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3630" windowWidth="15600" windowHeight="8070"/>
  </bookViews>
  <sheets>
    <sheet name="Situaciones Profesionales" sheetId="1" r:id="rId1"/>
    <sheet name="Datos Maestros" sheetId="2" r:id="rId2"/>
  </sheets>
  <calcPr calcId="125725"/>
</workbook>
</file>

<file path=xl/calcChain.xml><?xml version="1.0" encoding="utf-8"?>
<calcChain xmlns="http://schemas.openxmlformats.org/spreadsheetml/2006/main">
  <c r="AN1001" i="1"/>
  <c r="AG1001"/>
  <c r="Z1001"/>
  <c r="X1001"/>
  <c r="V1001"/>
  <c r="T1001"/>
  <c r="R1001"/>
  <c r="P1001"/>
  <c r="M1001"/>
  <c r="K1001"/>
  <c r="B1001"/>
  <c r="AN1000"/>
  <c r="AG1000"/>
  <c r="Z1000"/>
  <c r="X1000"/>
  <c r="V1000"/>
  <c r="T1000"/>
  <c r="R1000"/>
  <c r="P1000"/>
  <c r="M1000"/>
  <c r="K1000"/>
  <c r="B1000"/>
  <c r="AN999"/>
  <c r="AG999"/>
  <c r="Z999"/>
  <c r="X999"/>
  <c r="V999"/>
  <c r="T999"/>
  <c r="R999"/>
  <c r="P999"/>
  <c r="M999"/>
  <c r="K999"/>
  <c r="B999"/>
  <c r="AN998"/>
  <c r="AG998"/>
  <c r="Z998"/>
  <c r="X998"/>
  <c r="V998"/>
  <c r="T998"/>
  <c r="R998"/>
  <c r="P998"/>
  <c r="M998"/>
  <c r="K998"/>
  <c r="B998"/>
  <c r="AN997"/>
  <c r="AG997"/>
  <c r="Z997"/>
  <c r="X997"/>
  <c r="V997"/>
  <c r="T997"/>
  <c r="R997"/>
  <c r="P997"/>
  <c r="M997"/>
  <c r="K997"/>
  <c r="B997"/>
  <c r="AN996"/>
  <c r="AG996"/>
  <c r="Z996"/>
  <c r="X996"/>
  <c r="V996"/>
  <c r="T996"/>
  <c r="R996"/>
  <c r="P996"/>
  <c r="M996"/>
  <c r="K996"/>
  <c r="B996"/>
  <c r="AN995"/>
  <c r="AG995"/>
  <c r="Z995"/>
  <c r="X995"/>
  <c r="V995"/>
  <c r="T995"/>
  <c r="R995"/>
  <c r="P995"/>
  <c r="M995"/>
  <c r="K995"/>
  <c r="B995"/>
  <c r="AN994"/>
  <c r="AG994"/>
  <c r="Z994"/>
  <c r="X994"/>
  <c r="V994"/>
  <c r="T994"/>
  <c r="R994"/>
  <c r="P994"/>
  <c r="M994"/>
  <c r="K994"/>
  <c r="B994"/>
  <c r="AN993"/>
  <c r="AG993"/>
  <c r="Z993"/>
  <c r="X993"/>
  <c r="V993"/>
  <c r="T993"/>
  <c r="R993"/>
  <c r="P993"/>
  <c r="M993"/>
  <c r="K993"/>
  <c r="B993"/>
  <c r="AN992"/>
  <c r="AG992"/>
  <c r="Z992"/>
  <c r="X992"/>
  <c r="V992"/>
  <c r="T992"/>
  <c r="R992"/>
  <c r="P992"/>
  <c r="M992"/>
  <c r="K992"/>
  <c r="B992"/>
  <c r="AN991"/>
  <c r="AG991"/>
  <c r="Z991"/>
  <c r="X991"/>
  <c r="V991"/>
  <c r="T991"/>
  <c r="R991"/>
  <c r="P991"/>
  <c r="M991"/>
  <c r="K991"/>
  <c r="B991"/>
  <c r="AN990"/>
  <c r="AG990"/>
  <c r="Z990"/>
  <c r="X990"/>
  <c r="V990"/>
  <c r="T990"/>
  <c r="R990"/>
  <c r="P990"/>
  <c r="M990"/>
  <c r="K990"/>
  <c r="B990"/>
  <c r="AN989"/>
  <c r="AG989"/>
  <c r="Z989"/>
  <c r="X989"/>
  <c r="V989"/>
  <c r="T989"/>
  <c r="R989"/>
  <c r="P989"/>
  <c r="M989"/>
  <c r="K989"/>
  <c r="B989"/>
  <c r="AN988"/>
  <c r="AG988"/>
  <c r="Z988"/>
  <c r="X988"/>
  <c r="V988"/>
  <c r="T988"/>
  <c r="R988"/>
  <c r="P988"/>
  <c r="M988"/>
  <c r="K988"/>
  <c r="B988"/>
  <c r="AN987"/>
  <c r="AG987"/>
  <c r="Z987"/>
  <c r="X987"/>
  <c r="V987"/>
  <c r="T987"/>
  <c r="R987"/>
  <c r="P987"/>
  <c r="M987"/>
  <c r="K987"/>
  <c r="B987"/>
  <c r="AN986"/>
  <c r="AG986"/>
  <c r="Z986"/>
  <c r="X986"/>
  <c r="V986"/>
  <c r="T986"/>
  <c r="R986"/>
  <c r="P986"/>
  <c r="M986"/>
  <c r="K986"/>
  <c r="B986"/>
  <c r="AN985"/>
  <c r="AG985"/>
  <c r="Z985"/>
  <c r="X985"/>
  <c r="V985"/>
  <c r="T985"/>
  <c r="R985"/>
  <c r="P985"/>
  <c r="M985"/>
  <c r="K985"/>
  <c r="B985"/>
  <c r="AN984"/>
  <c r="AG984"/>
  <c r="Z984"/>
  <c r="X984"/>
  <c r="V984"/>
  <c r="T984"/>
  <c r="R984"/>
  <c r="P984"/>
  <c r="M984"/>
  <c r="K984"/>
  <c r="B984"/>
  <c r="AN983"/>
  <c r="AG983"/>
  <c r="Z983"/>
  <c r="X983"/>
  <c r="V983"/>
  <c r="T983"/>
  <c r="R983"/>
  <c r="P983"/>
  <c r="M983"/>
  <c r="K983"/>
  <c r="B983"/>
  <c r="AN982"/>
  <c r="AG982"/>
  <c r="Z982"/>
  <c r="X982"/>
  <c r="V982"/>
  <c r="T982"/>
  <c r="R982"/>
  <c r="P982"/>
  <c r="M982"/>
  <c r="K982"/>
  <c r="B982"/>
  <c r="AN981"/>
  <c r="AG981"/>
  <c r="Z981"/>
  <c r="X981"/>
  <c r="V981"/>
  <c r="T981"/>
  <c r="R981"/>
  <c r="P981"/>
  <c r="M981"/>
  <c r="K981"/>
  <c r="B981"/>
  <c r="AN980"/>
  <c r="AG980"/>
  <c r="Z980"/>
  <c r="X980"/>
  <c r="V980"/>
  <c r="T980"/>
  <c r="R980"/>
  <c r="P980"/>
  <c r="M980"/>
  <c r="K980"/>
  <c r="B980"/>
  <c r="AN979"/>
  <c r="AG979"/>
  <c r="Z979"/>
  <c r="X979"/>
  <c r="V979"/>
  <c r="T979"/>
  <c r="R979"/>
  <c r="P979"/>
  <c r="M979"/>
  <c r="K979"/>
  <c r="B979"/>
  <c r="AN978"/>
  <c r="AG978"/>
  <c r="Z978"/>
  <c r="X978"/>
  <c r="V978"/>
  <c r="T978"/>
  <c r="R978"/>
  <c r="P978"/>
  <c r="M978"/>
  <c r="K978"/>
  <c r="B978"/>
  <c r="AN977"/>
  <c r="AG977"/>
  <c r="Z977"/>
  <c r="X977"/>
  <c r="V977"/>
  <c r="T977"/>
  <c r="R977"/>
  <c r="P977"/>
  <c r="M977"/>
  <c r="K977"/>
  <c r="B977"/>
  <c r="AN976"/>
  <c r="AG976"/>
  <c r="Z976"/>
  <c r="X976"/>
  <c r="V976"/>
  <c r="T976"/>
  <c r="R976"/>
  <c r="P976"/>
  <c r="M976"/>
  <c r="K976"/>
  <c r="B976"/>
  <c r="AN975"/>
  <c r="AG975"/>
  <c r="Z975"/>
  <c r="X975"/>
  <c r="V975"/>
  <c r="T975"/>
  <c r="R975"/>
  <c r="P975"/>
  <c r="M975"/>
  <c r="K975"/>
  <c r="B975"/>
  <c r="AN974"/>
  <c r="AG974"/>
  <c r="Z974"/>
  <c r="X974"/>
  <c r="V974"/>
  <c r="T974"/>
  <c r="R974"/>
  <c r="P974"/>
  <c r="M974"/>
  <c r="K974"/>
  <c r="B974"/>
  <c r="AN973"/>
  <c r="AG973"/>
  <c r="Z973"/>
  <c r="X973"/>
  <c r="V973"/>
  <c r="T973"/>
  <c r="R973"/>
  <c r="P973"/>
  <c r="M973"/>
  <c r="K973"/>
  <c r="B973"/>
  <c r="AN972"/>
  <c r="AG972"/>
  <c r="Z972"/>
  <c r="X972"/>
  <c r="V972"/>
  <c r="T972"/>
  <c r="R972"/>
  <c r="P972"/>
  <c r="M972"/>
  <c r="K972"/>
  <c r="B972"/>
  <c r="AN971"/>
  <c r="AG971"/>
  <c r="Z971"/>
  <c r="X971"/>
  <c r="V971"/>
  <c r="T971"/>
  <c r="R971"/>
  <c r="P971"/>
  <c r="M971"/>
  <c r="K971"/>
  <c r="B971"/>
  <c r="AN970"/>
  <c r="AG970"/>
  <c r="Z970"/>
  <c r="X970"/>
  <c r="V970"/>
  <c r="T970"/>
  <c r="R970"/>
  <c r="P970"/>
  <c r="M970"/>
  <c r="K970"/>
  <c r="B970"/>
  <c r="AN969"/>
  <c r="AG969"/>
  <c r="Z969"/>
  <c r="X969"/>
  <c r="V969"/>
  <c r="T969"/>
  <c r="R969"/>
  <c r="P969"/>
  <c r="M969"/>
  <c r="K969"/>
  <c r="B969"/>
  <c r="AN968"/>
  <c r="AG968"/>
  <c r="Z968"/>
  <c r="X968"/>
  <c r="V968"/>
  <c r="T968"/>
  <c r="R968"/>
  <c r="P968"/>
  <c r="M968"/>
  <c r="K968"/>
  <c r="B968"/>
  <c r="AN967"/>
  <c r="AG967"/>
  <c r="Z967"/>
  <c r="X967"/>
  <c r="V967"/>
  <c r="T967"/>
  <c r="R967"/>
  <c r="P967"/>
  <c r="M967"/>
  <c r="K967"/>
  <c r="B967"/>
  <c r="AN966"/>
  <c r="AG966"/>
  <c r="Z966"/>
  <c r="X966"/>
  <c r="V966"/>
  <c r="T966"/>
  <c r="R966"/>
  <c r="P966"/>
  <c r="M966"/>
  <c r="K966"/>
  <c r="B966"/>
  <c r="AN965"/>
  <c r="AG965"/>
  <c r="Z965"/>
  <c r="X965"/>
  <c r="V965"/>
  <c r="T965"/>
  <c r="R965"/>
  <c r="P965"/>
  <c r="M965"/>
  <c r="K965"/>
  <c r="B965"/>
  <c r="AN964"/>
  <c r="AG964"/>
  <c r="Z964"/>
  <c r="X964"/>
  <c r="V964"/>
  <c r="T964"/>
  <c r="R964"/>
  <c r="P964"/>
  <c r="M964"/>
  <c r="K964"/>
  <c r="B964"/>
  <c r="AN963"/>
  <c r="AG963"/>
  <c r="Z963"/>
  <c r="X963"/>
  <c r="V963"/>
  <c r="T963"/>
  <c r="R963"/>
  <c r="P963"/>
  <c r="M963"/>
  <c r="K963"/>
  <c r="B963"/>
  <c r="AN962"/>
  <c r="AG962"/>
  <c r="Z962"/>
  <c r="X962"/>
  <c r="V962"/>
  <c r="T962"/>
  <c r="R962"/>
  <c r="P962"/>
  <c r="M962"/>
  <c r="K962"/>
  <c r="B962"/>
  <c r="AN961"/>
  <c r="AG961"/>
  <c r="Z961"/>
  <c r="X961"/>
  <c r="V961"/>
  <c r="T961"/>
  <c r="R961"/>
  <c r="P961"/>
  <c r="M961"/>
  <c r="K961"/>
  <c r="B961"/>
  <c r="AN960"/>
  <c r="AG960"/>
  <c r="Z960"/>
  <c r="X960"/>
  <c r="V960"/>
  <c r="T960"/>
  <c r="R960"/>
  <c r="P960"/>
  <c r="M960"/>
  <c r="K960"/>
  <c r="B960"/>
  <c r="AN959"/>
  <c r="AG959"/>
  <c r="Z959"/>
  <c r="X959"/>
  <c r="V959"/>
  <c r="T959"/>
  <c r="R959"/>
  <c r="P959"/>
  <c r="M959"/>
  <c r="K959"/>
  <c r="B959"/>
  <c r="AN958"/>
  <c r="AG958"/>
  <c r="Z958"/>
  <c r="X958"/>
  <c r="V958"/>
  <c r="T958"/>
  <c r="R958"/>
  <c r="P958"/>
  <c r="M958"/>
  <c r="K958"/>
  <c r="B958"/>
  <c r="AN957"/>
  <c r="AG957"/>
  <c r="Z957"/>
  <c r="X957"/>
  <c r="V957"/>
  <c r="T957"/>
  <c r="R957"/>
  <c r="P957"/>
  <c r="M957"/>
  <c r="K957"/>
  <c r="B957"/>
  <c r="AN956"/>
  <c r="AG956"/>
  <c r="Z956"/>
  <c r="X956"/>
  <c r="V956"/>
  <c r="T956"/>
  <c r="R956"/>
  <c r="P956"/>
  <c r="M956"/>
  <c r="K956"/>
  <c r="B956"/>
  <c r="AN955"/>
  <c r="AG955"/>
  <c r="Z955"/>
  <c r="X955"/>
  <c r="V955"/>
  <c r="T955"/>
  <c r="R955"/>
  <c r="P955"/>
  <c r="M955"/>
  <c r="K955"/>
  <c r="B955"/>
  <c r="AN954"/>
  <c r="AG954"/>
  <c r="Z954"/>
  <c r="X954"/>
  <c r="V954"/>
  <c r="T954"/>
  <c r="R954"/>
  <c r="P954"/>
  <c r="M954"/>
  <c r="K954"/>
  <c r="B954"/>
  <c r="AN953"/>
  <c r="AG953"/>
  <c r="Z953"/>
  <c r="X953"/>
  <c r="V953"/>
  <c r="T953"/>
  <c r="R953"/>
  <c r="P953"/>
  <c r="M953"/>
  <c r="K953"/>
  <c r="B953"/>
  <c r="AN952"/>
  <c r="AG952"/>
  <c r="Z952"/>
  <c r="X952"/>
  <c r="V952"/>
  <c r="T952"/>
  <c r="R952"/>
  <c r="P952"/>
  <c r="M952"/>
  <c r="K952"/>
  <c r="B952"/>
  <c r="AN951"/>
  <c r="AG951"/>
  <c r="Z951"/>
  <c r="X951"/>
  <c r="V951"/>
  <c r="T951"/>
  <c r="R951"/>
  <c r="P951"/>
  <c r="M951"/>
  <c r="K951"/>
  <c r="B951"/>
  <c r="AN950"/>
  <c r="AG950"/>
  <c r="Z950"/>
  <c r="X950"/>
  <c r="V950"/>
  <c r="T950"/>
  <c r="R950"/>
  <c r="P950"/>
  <c r="M950"/>
  <c r="K950"/>
  <c r="B950"/>
  <c r="AN949"/>
  <c r="AG949"/>
  <c r="Z949"/>
  <c r="X949"/>
  <c r="V949"/>
  <c r="T949"/>
  <c r="R949"/>
  <c r="P949"/>
  <c r="M949"/>
  <c r="K949"/>
  <c r="B949"/>
  <c r="AN948"/>
  <c r="AG948"/>
  <c r="Z948"/>
  <c r="X948"/>
  <c r="V948"/>
  <c r="T948"/>
  <c r="R948"/>
  <c r="P948"/>
  <c r="M948"/>
  <c r="K948"/>
  <c r="B948"/>
  <c r="AN947"/>
  <c r="AG947"/>
  <c r="Z947"/>
  <c r="X947"/>
  <c r="V947"/>
  <c r="T947"/>
  <c r="R947"/>
  <c r="P947"/>
  <c r="M947"/>
  <c r="K947"/>
  <c r="B947"/>
  <c r="AN946"/>
  <c r="AG946"/>
  <c r="Z946"/>
  <c r="X946"/>
  <c r="V946"/>
  <c r="T946"/>
  <c r="R946"/>
  <c r="P946"/>
  <c r="M946"/>
  <c r="K946"/>
  <c r="B946"/>
  <c r="AN945"/>
  <c r="AG945"/>
  <c r="Z945"/>
  <c r="X945"/>
  <c r="V945"/>
  <c r="T945"/>
  <c r="R945"/>
  <c r="P945"/>
  <c r="M945"/>
  <c r="K945"/>
  <c r="B945"/>
  <c r="AN944"/>
  <c r="AG944"/>
  <c r="Z944"/>
  <c r="X944"/>
  <c r="V944"/>
  <c r="T944"/>
  <c r="R944"/>
  <c r="P944"/>
  <c r="M944"/>
  <c r="K944"/>
  <c r="B944"/>
  <c r="AN943"/>
  <c r="AG943"/>
  <c r="Z943"/>
  <c r="X943"/>
  <c r="V943"/>
  <c r="T943"/>
  <c r="R943"/>
  <c r="P943"/>
  <c r="M943"/>
  <c r="K943"/>
  <c r="B943"/>
  <c r="AN942"/>
  <c r="AG942"/>
  <c r="Z942"/>
  <c r="X942"/>
  <c r="V942"/>
  <c r="T942"/>
  <c r="R942"/>
  <c r="P942"/>
  <c r="M942"/>
  <c r="K942"/>
  <c r="B942"/>
  <c r="AN941"/>
  <c r="AG941"/>
  <c r="Z941"/>
  <c r="X941"/>
  <c r="V941"/>
  <c r="T941"/>
  <c r="R941"/>
  <c r="P941"/>
  <c r="M941"/>
  <c r="K941"/>
  <c r="B941"/>
  <c r="AN940"/>
  <c r="AG940"/>
  <c r="Z940"/>
  <c r="X940"/>
  <c r="V940"/>
  <c r="T940"/>
  <c r="R940"/>
  <c r="P940"/>
  <c r="M940"/>
  <c r="K940"/>
  <c r="B940"/>
  <c r="AN939"/>
  <c r="AG939"/>
  <c r="Z939"/>
  <c r="X939"/>
  <c r="V939"/>
  <c r="T939"/>
  <c r="R939"/>
  <c r="P939"/>
  <c r="M939"/>
  <c r="K939"/>
  <c r="B939"/>
  <c r="AN938"/>
  <c r="AG938"/>
  <c r="Z938"/>
  <c r="X938"/>
  <c r="V938"/>
  <c r="T938"/>
  <c r="R938"/>
  <c r="P938"/>
  <c r="M938"/>
  <c r="K938"/>
  <c r="B938"/>
  <c r="AN937"/>
  <c r="AG937"/>
  <c r="Z937"/>
  <c r="X937"/>
  <c r="V937"/>
  <c r="T937"/>
  <c r="R937"/>
  <c r="P937"/>
  <c r="M937"/>
  <c r="K937"/>
  <c r="B937"/>
  <c r="AN936"/>
  <c r="AG936"/>
  <c r="Z936"/>
  <c r="X936"/>
  <c r="V936"/>
  <c r="T936"/>
  <c r="R936"/>
  <c r="P936"/>
  <c r="M936"/>
  <c r="K936"/>
  <c r="B936"/>
  <c r="AN935"/>
  <c r="AG935"/>
  <c r="Z935"/>
  <c r="X935"/>
  <c r="V935"/>
  <c r="T935"/>
  <c r="R935"/>
  <c r="P935"/>
  <c r="M935"/>
  <c r="K935"/>
  <c r="B935"/>
  <c r="AN934"/>
  <c r="AG934"/>
  <c r="Z934"/>
  <c r="X934"/>
  <c r="V934"/>
  <c r="T934"/>
  <c r="R934"/>
  <c r="P934"/>
  <c r="M934"/>
  <c r="K934"/>
  <c r="B934"/>
  <c r="AN933"/>
  <c r="AG933"/>
  <c r="Z933"/>
  <c r="X933"/>
  <c r="V933"/>
  <c r="T933"/>
  <c r="R933"/>
  <c r="P933"/>
  <c r="M933"/>
  <c r="K933"/>
  <c r="B933"/>
  <c r="AN932"/>
  <c r="AG932"/>
  <c r="Z932"/>
  <c r="X932"/>
  <c r="V932"/>
  <c r="T932"/>
  <c r="R932"/>
  <c r="P932"/>
  <c r="M932"/>
  <c r="K932"/>
  <c r="B932"/>
  <c r="AN931"/>
  <c r="AG931"/>
  <c r="Z931"/>
  <c r="X931"/>
  <c r="V931"/>
  <c r="T931"/>
  <c r="R931"/>
  <c r="P931"/>
  <c r="M931"/>
  <c r="K931"/>
  <c r="B931"/>
  <c r="AN930"/>
  <c r="AG930"/>
  <c r="Z930"/>
  <c r="X930"/>
  <c r="V930"/>
  <c r="T930"/>
  <c r="R930"/>
  <c r="P930"/>
  <c r="M930"/>
  <c r="K930"/>
  <c r="B930"/>
  <c r="AN929"/>
  <c r="AG929"/>
  <c r="Z929"/>
  <c r="X929"/>
  <c r="V929"/>
  <c r="T929"/>
  <c r="R929"/>
  <c r="P929"/>
  <c r="M929"/>
  <c r="K929"/>
  <c r="B929"/>
  <c r="AN928"/>
  <c r="AG928"/>
  <c r="Z928"/>
  <c r="X928"/>
  <c r="V928"/>
  <c r="T928"/>
  <c r="R928"/>
  <c r="P928"/>
  <c r="M928"/>
  <c r="K928"/>
  <c r="B928"/>
  <c r="AN927"/>
  <c r="AG927"/>
  <c r="Z927"/>
  <c r="X927"/>
  <c r="V927"/>
  <c r="T927"/>
  <c r="R927"/>
  <c r="P927"/>
  <c r="M927"/>
  <c r="K927"/>
  <c r="B927"/>
  <c r="AN926"/>
  <c r="AG926"/>
  <c r="Z926"/>
  <c r="X926"/>
  <c r="V926"/>
  <c r="T926"/>
  <c r="R926"/>
  <c r="P926"/>
  <c r="M926"/>
  <c r="K926"/>
  <c r="B926"/>
  <c r="AN925"/>
  <c r="AG925"/>
  <c r="Z925"/>
  <c r="X925"/>
  <c r="V925"/>
  <c r="T925"/>
  <c r="R925"/>
  <c r="P925"/>
  <c r="M925"/>
  <c r="K925"/>
  <c r="B925"/>
  <c r="AN924"/>
  <c r="AG924"/>
  <c r="Z924"/>
  <c r="X924"/>
  <c r="V924"/>
  <c r="T924"/>
  <c r="R924"/>
  <c r="P924"/>
  <c r="M924"/>
  <c r="K924"/>
  <c r="B924"/>
  <c r="AN923"/>
  <c r="AG923"/>
  <c r="Z923"/>
  <c r="X923"/>
  <c r="V923"/>
  <c r="T923"/>
  <c r="R923"/>
  <c r="P923"/>
  <c r="M923"/>
  <c r="K923"/>
  <c r="B923"/>
  <c r="AN922"/>
  <c r="AG922"/>
  <c r="Z922"/>
  <c r="X922"/>
  <c r="V922"/>
  <c r="T922"/>
  <c r="R922"/>
  <c r="P922"/>
  <c r="M922"/>
  <c r="K922"/>
  <c r="B922"/>
  <c r="AN921"/>
  <c r="AG921"/>
  <c r="Z921"/>
  <c r="X921"/>
  <c r="V921"/>
  <c r="T921"/>
  <c r="R921"/>
  <c r="P921"/>
  <c r="M921"/>
  <c r="K921"/>
  <c r="B921"/>
  <c r="AN920"/>
  <c r="AG920"/>
  <c r="Z920"/>
  <c r="X920"/>
  <c r="V920"/>
  <c r="T920"/>
  <c r="R920"/>
  <c r="P920"/>
  <c r="M920"/>
  <c r="K920"/>
  <c r="B920"/>
  <c r="AN919"/>
  <c r="AG919"/>
  <c r="Z919"/>
  <c r="X919"/>
  <c r="V919"/>
  <c r="T919"/>
  <c r="R919"/>
  <c r="P919"/>
  <c r="M919"/>
  <c r="K919"/>
  <c r="B919"/>
  <c r="AN918"/>
  <c r="AG918"/>
  <c r="Z918"/>
  <c r="X918"/>
  <c r="V918"/>
  <c r="T918"/>
  <c r="R918"/>
  <c r="P918"/>
  <c r="M918"/>
  <c r="K918"/>
  <c r="B918"/>
  <c r="AN917"/>
  <c r="AG917"/>
  <c r="Z917"/>
  <c r="X917"/>
  <c r="V917"/>
  <c r="T917"/>
  <c r="R917"/>
  <c r="P917"/>
  <c r="M917"/>
  <c r="K917"/>
  <c r="B917"/>
  <c r="AN916"/>
  <c r="AG916"/>
  <c r="Z916"/>
  <c r="X916"/>
  <c r="V916"/>
  <c r="T916"/>
  <c r="R916"/>
  <c r="P916"/>
  <c r="M916"/>
  <c r="K916"/>
  <c r="B916"/>
  <c r="AN915"/>
  <c r="AG915"/>
  <c r="Z915"/>
  <c r="X915"/>
  <c r="V915"/>
  <c r="T915"/>
  <c r="R915"/>
  <c r="P915"/>
  <c r="M915"/>
  <c r="K915"/>
  <c r="B915"/>
  <c r="AN914"/>
  <c r="AG914"/>
  <c r="Z914"/>
  <c r="X914"/>
  <c r="V914"/>
  <c r="T914"/>
  <c r="R914"/>
  <c r="P914"/>
  <c r="M914"/>
  <c r="K914"/>
  <c r="B914"/>
  <c r="AN913"/>
  <c r="AG913"/>
  <c r="Z913"/>
  <c r="X913"/>
  <c r="V913"/>
  <c r="T913"/>
  <c r="R913"/>
  <c r="P913"/>
  <c r="M913"/>
  <c r="K913"/>
  <c r="B913"/>
  <c r="AN912"/>
  <c r="AG912"/>
  <c r="Z912"/>
  <c r="X912"/>
  <c r="V912"/>
  <c r="T912"/>
  <c r="R912"/>
  <c r="P912"/>
  <c r="M912"/>
  <c r="K912"/>
  <c r="B912"/>
  <c r="AN911"/>
  <c r="AG911"/>
  <c r="Z911"/>
  <c r="X911"/>
  <c r="V911"/>
  <c r="T911"/>
  <c r="R911"/>
  <c r="P911"/>
  <c r="M911"/>
  <c r="K911"/>
  <c r="B911"/>
  <c r="AN910"/>
  <c r="AG910"/>
  <c r="Z910"/>
  <c r="X910"/>
  <c r="V910"/>
  <c r="T910"/>
  <c r="R910"/>
  <c r="P910"/>
  <c r="M910"/>
  <c r="K910"/>
  <c r="B910"/>
  <c r="AN909"/>
  <c r="AG909"/>
  <c r="Z909"/>
  <c r="X909"/>
  <c r="V909"/>
  <c r="T909"/>
  <c r="R909"/>
  <c r="P909"/>
  <c r="M909"/>
  <c r="K909"/>
  <c r="B909"/>
  <c r="AN908"/>
  <c r="AG908"/>
  <c r="Z908"/>
  <c r="X908"/>
  <c r="V908"/>
  <c r="T908"/>
  <c r="R908"/>
  <c r="P908"/>
  <c r="M908"/>
  <c r="K908"/>
  <c r="B908"/>
  <c r="AN907"/>
  <c r="AG907"/>
  <c r="Z907"/>
  <c r="X907"/>
  <c r="V907"/>
  <c r="T907"/>
  <c r="R907"/>
  <c r="P907"/>
  <c r="M907"/>
  <c r="K907"/>
  <c r="B907"/>
  <c r="AN906"/>
  <c r="AG906"/>
  <c r="Z906"/>
  <c r="X906"/>
  <c r="V906"/>
  <c r="T906"/>
  <c r="R906"/>
  <c r="P906"/>
  <c r="M906"/>
  <c r="K906"/>
  <c r="B906"/>
  <c r="AN905"/>
  <c r="AG905"/>
  <c r="Z905"/>
  <c r="X905"/>
  <c r="V905"/>
  <c r="T905"/>
  <c r="R905"/>
  <c r="P905"/>
  <c r="M905"/>
  <c r="K905"/>
  <c r="B905"/>
  <c r="AN904"/>
  <c r="AG904"/>
  <c r="Z904"/>
  <c r="X904"/>
  <c r="V904"/>
  <c r="T904"/>
  <c r="R904"/>
  <c r="P904"/>
  <c r="M904"/>
  <c r="K904"/>
  <c r="B904"/>
  <c r="AN903"/>
  <c r="AG903"/>
  <c r="Z903"/>
  <c r="X903"/>
  <c r="V903"/>
  <c r="T903"/>
  <c r="R903"/>
  <c r="P903"/>
  <c r="M903"/>
  <c r="K903"/>
  <c r="B903"/>
  <c r="AN902"/>
  <c r="AG902"/>
  <c r="Z902"/>
  <c r="X902"/>
  <c r="V902"/>
  <c r="T902"/>
  <c r="R902"/>
  <c r="P902"/>
  <c r="M902"/>
  <c r="K902"/>
  <c r="B902"/>
  <c r="AN901"/>
  <c r="AG901"/>
  <c r="Z901"/>
  <c r="X901"/>
  <c r="V901"/>
  <c r="T901"/>
  <c r="R901"/>
  <c r="P901"/>
  <c r="M901"/>
  <c r="K901"/>
  <c r="B901"/>
  <c r="AN900"/>
  <c r="AG900"/>
  <c r="Z900"/>
  <c r="X900"/>
  <c r="V900"/>
  <c r="T900"/>
  <c r="R900"/>
  <c r="P900"/>
  <c r="M900"/>
  <c r="K900"/>
  <c r="B900"/>
  <c r="AN899"/>
  <c r="AG899"/>
  <c r="Z899"/>
  <c r="X899"/>
  <c r="V899"/>
  <c r="T899"/>
  <c r="R899"/>
  <c r="P899"/>
  <c r="M899"/>
  <c r="K899"/>
  <c r="B899"/>
  <c r="AN898"/>
  <c r="AG898"/>
  <c r="Z898"/>
  <c r="X898"/>
  <c r="V898"/>
  <c r="T898"/>
  <c r="R898"/>
  <c r="P898"/>
  <c r="M898"/>
  <c r="K898"/>
  <c r="B898"/>
  <c r="AN897"/>
  <c r="AG897"/>
  <c r="Z897"/>
  <c r="X897"/>
  <c r="V897"/>
  <c r="T897"/>
  <c r="R897"/>
  <c r="P897"/>
  <c r="M897"/>
  <c r="K897"/>
  <c r="B897"/>
  <c r="AN896"/>
  <c r="AG896"/>
  <c r="Z896"/>
  <c r="X896"/>
  <c r="V896"/>
  <c r="T896"/>
  <c r="R896"/>
  <c r="P896"/>
  <c r="M896"/>
  <c r="K896"/>
  <c r="B896"/>
  <c r="AN895"/>
  <c r="AG895"/>
  <c r="Z895"/>
  <c r="X895"/>
  <c r="V895"/>
  <c r="T895"/>
  <c r="R895"/>
  <c r="P895"/>
  <c r="M895"/>
  <c r="K895"/>
  <c r="B895"/>
  <c r="AN894"/>
  <c r="AG894"/>
  <c r="Z894"/>
  <c r="X894"/>
  <c r="V894"/>
  <c r="T894"/>
  <c r="R894"/>
  <c r="P894"/>
  <c r="M894"/>
  <c r="K894"/>
  <c r="B894"/>
  <c r="AN893"/>
  <c r="AG893"/>
  <c r="Z893"/>
  <c r="X893"/>
  <c r="V893"/>
  <c r="T893"/>
  <c r="R893"/>
  <c r="P893"/>
  <c r="M893"/>
  <c r="K893"/>
  <c r="B893"/>
  <c r="AN892"/>
  <c r="AG892"/>
  <c r="Z892"/>
  <c r="X892"/>
  <c r="V892"/>
  <c r="T892"/>
  <c r="R892"/>
  <c r="P892"/>
  <c r="M892"/>
  <c r="K892"/>
  <c r="B892"/>
  <c r="AN891"/>
  <c r="AG891"/>
  <c r="Z891"/>
  <c r="X891"/>
  <c r="V891"/>
  <c r="T891"/>
  <c r="R891"/>
  <c r="P891"/>
  <c r="M891"/>
  <c r="K891"/>
  <c r="B891"/>
  <c r="AN890"/>
  <c r="AG890"/>
  <c r="Z890"/>
  <c r="X890"/>
  <c r="V890"/>
  <c r="T890"/>
  <c r="R890"/>
  <c r="P890"/>
  <c r="M890"/>
  <c r="K890"/>
  <c r="B890"/>
  <c r="AN889"/>
  <c r="AG889"/>
  <c r="Z889"/>
  <c r="X889"/>
  <c r="V889"/>
  <c r="T889"/>
  <c r="R889"/>
  <c r="P889"/>
  <c r="M889"/>
  <c r="K889"/>
  <c r="B889"/>
  <c r="AN888"/>
  <c r="AG888"/>
  <c r="Z888"/>
  <c r="X888"/>
  <c r="V888"/>
  <c r="T888"/>
  <c r="R888"/>
  <c r="P888"/>
  <c r="M888"/>
  <c r="K888"/>
  <c r="B888"/>
  <c r="AN887"/>
  <c r="AG887"/>
  <c r="Z887"/>
  <c r="X887"/>
  <c r="V887"/>
  <c r="T887"/>
  <c r="R887"/>
  <c r="P887"/>
  <c r="M887"/>
  <c r="K887"/>
  <c r="B887"/>
  <c r="AN886"/>
  <c r="AG886"/>
  <c r="Z886"/>
  <c r="X886"/>
  <c r="V886"/>
  <c r="T886"/>
  <c r="R886"/>
  <c r="P886"/>
  <c r="M886"/>
  <c r="K886"/>
  <c r="B886"/>
  <c r="AN885"/>
  <c r="AG885"/>
  <c r="Z885"/>
  <c r="X885"/>
  <c r="V885"/>
  <c r="T885"/>
  <c r="R885"/>
  <c r="P885"/>
  <c r="M885"/>
  <c r="K885"/>
  <c r="B885"/>
  <c r="AN884"/>
  <c r="AG884"/>
  <c r="Z884"/>
  <c r="X884"/>
  <c r="V884"/>
  <c r="T884"/>
  <c r="R884"/>
  <c r="P884"/>
  <c r="M884"/>
  <c r="K884"/>
  <c r="B884"/>
  <c r="AN883"/>
  <c r="AG883"/>
  <c r="Z883"/>
  <c r="X883"/>
  <c r="V883"/>
  <c r="T883"/>
  <c r="R883"/>
  <c r="P883"/>
  <c r="M883"/>
  <c r="K883"/>
  <c r="B883"/>
  <c r="AN882"/>
  <c r="AG882"/>
  <c r="Z882"/>
  <c r="X882"/>
  <c r="V882"/>
  <c r="T882"/>
  <c r="R882"/>
  <c r="P882"/>
  <c r="M882"/>
  <c r="K882"/>
  <c r="B882"/>
  <c r="AN881"/>
  <c r="AG881"/>
  <c r="Z881"/>
  <c r="X881"/>
  <c r="V881"/>
  <c r="T881"/>
  <c r="R881"/>
  <c r="P881"/>
  <c r="M881"/>
  <c r="K881"/>
  <c r="B881"/>
  <c r="AN880"/>
  <c r="AG880"/>
  <c r="Z880"/>
  <c r="X880"/>
  <c r="V880"/>
  <c r="T880"/>
  <c r="R880"/>
  <c r="P880"/>
  <c r="M880"/>
  <c r="K880"/>
  <c r="B880"/>
  <c r="AN879"/>
  <c r="AG879"/>
  <c r="Z879"/>
  <c r="X879"/>
  <c r="V879"/>
  <c r="T879"/>
  <c r="R879"/>
  <c r="P879"/>
  <c r="M879"/>
  <c r="K879"/>
  <c r="B879"/>
  <c r="AN878"/>
  <c r="AG878"/>
  <c r="Z878"/>
  <c r="X878"/>
  <c r="V878"/>
  <c r="T878"/>
  <c r="R878"/>
  <c r="P878"/>
  <c r="M878"/>
  <c r="K878"/>
  <c r="B878"/>
  <c r="AN877"/>
  <c r="AG877"/>
  <c r="Z877"/>
  <c r="X877"/>
  <c r="V877"/>
  <c r="T877"/>
  <c r="R877"/>
  <c r="P877"/>
  <c r="M877"/>
  <c r="K877"/>
  <c r="B877"/>
  <c r="AN876"/>
  <c r="AG876"/>
  <c r="Z876"/>
  <c r="X876"/>
  <c r="V876"/>
  <c r="T876"/>
  <c r="R876"/>
  <c r="P876"/>
  <c r="M876"/>
  <c r="K876"/>
  <c r="B876"/>
  <c r="AN875"/>
  <c r="AG875"/>
  <c r="Z875"/>
  <c r="X875"/>
  <c r="V875"/>
  <c r="T875"/>
  <c r="R875"/>
  <c r="P875"/>
  <c r="M875"/>
  <c r="K875"/>
  <c r="B875"/>
  <c r="AN874"/>
  <c r="AG874"/>
  <c r="Z874"/>
  <c r="X874"/>
  <c r="V874"/>
  <c r="T874"/>
  <c r="R874"/>
  <c r="P874"/>
  <c r="M874"/>
  <c r="K874"/>
  <c r="B874"/>
  <c r="AN873"/>
  <c r="AG873"/>
  <c r="Z873"/>
  <c r="X873"/>
  <c r="V873"/>
  <c r="T873"/>
  <c r="R873"/>
  <c r="P873"/>
  <c r="M873"/>
  <c r="K873"/>
  <c r="B873"/>
  <c r="AN872"/>
  <c r="AG872"/>
  <c r="Z872"/>
  <c r="X872"/>
  <c r="V872"/>
  <c r="T872"/>
  <c r="R872"/>
  <c r="P872"/>
  <c r="M872"/>
  <c r="K872"/>
  <c r="B872"/>
  <c r="AN871"/>
  <c r="AG871"/>
  <c r="Z871"/>
  <c r="X871"/>
  <c r="V871"/>
  <c r="T871"/>
  <c r="R871"/>
  <c r="P871"/>
  <c r="M871"/>
  <c r="K871"/>
  <c r="B871"/>
  <c r="AN870"/>
  <c r="AG870"/>
  <c r="Z870"/>
  <c r="X870"/>
  <c r="V870"/>
  <c r="T870"/>
  <c r="R870"/>
  <c r="P870"/>
  <c r="M870"/>
  <c r="K870"/>
  <c r="B870"/>
  <c r="AN869"/>
  <c r="AG869"/>
  <c r="Z869"/>
  <c r="X869"/>
  <c r="V869"/>
  <c r="T869"/>
  <c r="R869"/>
  <c r="P869"/>
  <c r="M869"/>
  <c r="K869"/>
  <c r="B869"/>
  <c r="AN868"/>
  <c r="AG868"/>
  <c r="Z868"/>
  <c r="X868"/>
  <c r="V868"/>
  <c r="T868"/>
  <c r="R868"/>
  <c r="P868"/>
  <c r="M868"/>
  <c r="K868"/>
  <c r="B868"/>
  <c r="AN867"/>
  <c r="AG867"/>
  <c r="Z867"/>
  <c r="X867"/>
  <c r="V867"/>
  <c r="T867"/>
  <c r="R867"/>
  <c r="P867"/>
  <c r="M867"/>
  <c r="K867"/>
  <c r="B867"/>
  <c r="AN866"/>
  <c r="AG866"/>
  <c r="Z866"/>
  <c r="X866"/>
  <c r="V866"/>
  <c r="T866"/>
  <c r="R866"/>
  <c r="P866"/>
  <c r="M866"/>
  <c r="K866"/>
  <c r="B866"/>
  <c r="AN865"/>
  <c r="AG865"/>
  <c r="Z865"/>
  <c r="X865"/>
  <c r="V865"/>
  <c r="T865"/>
  <c r="R865"/>
  <c r="P865"/>
  <c r="M865"/>
  <c r="K865"/>
  <c r="B865"/>
  <c r="AN864"/>
  <c r="AG864"/>
  <c r="Z864"/>
  <c r="X864"/>
  <c r="V864"/>
  <c r="T864"/>
  <c r="R864"/>
  <c r="P864"/>
  <c r="M864"/>
  <c r="K864"/>
  <c r="B864"/>
  <c r="AN863"/>
  <c r="AG863"/>
  <c r="Z863"/>
  <c r="X863"/>
  <c r="V863"/>
  <c r="T863"/>
  <c r="R863"/>
  <c r="P863"/>
  <c r="M863"/>
  <c r="K863"/>
  <c r="B863"/>
  <c r="AN862"/>
  <c r="AG862"/>
  <c r="Z862"/>
  <c r="X862"/>
  <c r="V862"/>
  <c r="T862"/>
  <c r="R862"/>
  <c r="P862"/>
  <c r="M862"/>
  <c r="K862"/>
  <c r="B862"/>
  <c r="AN861"/>
  <c r="AG861"/>
  <c r="Z861"/>
  <c r="X861"/>
  <c r="V861"/>
  <c r="T861"/>
  <c r="R861"/>
  <c r="P861"/>
  <c r="M861"/>
  <c r="K861"/>
  <c r="B861"/>
  <c r="AN860"/>
  <c r="AG860"/>
  <c r="Z860"/>
  <c r="X860"/>
  <c r="V860"/>
  <c r="T860"/>
  <c r="R860"/>
  <c r="P860"/>
  <c r="M860"/>
  <c r="K860"/>
  <c r="B860"/>
  <c r="AN859"/>
  <c r="AG859"/>
  <c r="Z859"/>
  <c r="X859"/>
  <c r="V859"/>
  <c r="T859"/>
  <c r="R859"/>
  <c r="P859"/>
  <c r="M859"/>
  <c r="K859"/>
  <c r="B859"/>
  <c r="AN858"/>
  <c r="AG858"/>
  <c r="Z858"/>
  <c r="X858"/>
  <c r="V858"/>
  <c r="T858"/>
  <c r="R858"/>
  <c r="P858"/>
  <c r="M858"/>
  <c r="K858"/>
  <c r="B858"/>
  <c r="AN857"/>
  <c r="AG857"/>
  <c r="Z857"/>
  <c r="X857"/>
  <c r="V857"/>
  <c r="T857"/>
  <c r="R857"/>
  <c r="P857"/>
  <c r="M857"/>
  <c r="K857"/>
  <c r="B857"/>
  <c r="AN856"/>
  <c r="AG856"/>
  <c r="Z856"/>
  <c r="X856"/>
  <c r="V856"/>
  <c r="T856"/>
  <c r="R856"/>
  <c r="P856"/>
  <c r="M856"/>
  <c r="K856"/>
  <c r="B856"/>
  <c r="AN855"/>
  <c r="AG855"/>
  <c r="Z855"/>
  <c r="X855"/>
  <c r="V855"/>
  <c r="T855"/>
  <c r="R855"/>
  <c r="P855"/>
  <c r="M855"/>
  <c r="K855"/>
  <c r="B855"/>
  <c r="AN854"/>
  <c r="AG854"/>
  <c r="Z854"/>
  <c r="X854"/>
  <c r="V854"/>
  <c r="T854"/>
  <c r="R854"/>
  <c r="P854"/>
  <c r="M854"/>
  <c r="K854"/>
  <c r="B854"/>
  <c r="AN853"/>
  <c r="AG853"/>
  <c r="Z853"/>
  <c r="X853"/>
  <c r="V853"/>
  <c r="T853"/>
  <c r="R853"/>
  <c r="P853"/>
  <c r="M853"/>
  <c r="K853"/>
  <c r="B853"/>
  <c r="AN852"/>
  <c r="AG852"/>
  <c r="Z852"/>
  <c r="X852"/>
  <c r="V852"/>
  <c r="T852"/>
  <c r="R852"/>
  <c r="P852"/>
  <c r="M852"/>
  <c r="K852"/>
  <c r="B852"/>
  <c r="AN851"/>
  <c r="AG851"/>
  <c r="Z851"/>
  <c r="X851"/>
  <c r="V851"/>
  <c r="T851"/>
  <c r="R851"/>
  <c r="P851"/>
  <c r="M851"/>
  <c r="K851"/>
  <c r="B851"/>
  <c r="AN850"/>
  <c r="AG850"/>
  <c r="Z850"/>
  <c r="X850"/>
  <c r="V850"/>
  <c r="T850"/>
  <c r="R850"/>
  <c r="P850"/>
  <c r="M850"/>
  <c r="K850"/>
  <c r="B850"/>
  <c r="AN849"/>
  <c r="AG849"/>
  <c r="Z849"/>
  <c r="X849"/>
  <c r="V849"/>
  <c r="T849"/>
  <c r="R849"/>
  <c r="P849"/>
  <c r="M849"/>
  <c r="K849"/>
  <c r="B849"/>
  <c r="AN848"/>
  <c r="AG848"/>
  <c r="Z848"/>
  <c r="X848"/>
  <c r="V848"/>
  <c r="T848"/>
  <c r="R848"/>
  <c r="P848"/>
  <c r="M848"/>
  <c r="K848"/>
  <c r="B848"/>
  <c r="AN847"/>
  <c r="AG847"/>
  <c r="Z847"/>
  <c r="X847"/>
  <c r="V847"/>
  <c r="T847"/>
  <c r="R847"/>
  <c r="P847"/>
  <c r="M847"/>
  <c r="K847"/>
  <c r="B847"/>
  <c r="AN846"/>
  <c r="AG846"/>
  <c r="Z846"/>
  <c r="X846"/>
  <c r="V846"/>
  <c r="T846"/>
  <c r="R846"/>
  <c r="P846"/>
  <c r="M846"/>
  <c r="K846"/>
  <c r="B846"/>
  <c r="AN845"/>
  <c r="AG845"/>
  <c r="Z845"/>
  <c r="X845"/>
  <c r="V845"/>
  <c r="T845"/>
  <c r="R845"/>
  <c r="P845"/>
  <c r="M845"/>
  <c r="K845"/>
  <c r="B845"/>
  <c r="AN844"/>
  <c r="AG844"/>
  <c r="Z844"/>
  <c r="X844"/>
  <c r="V844"/>
  <c r="T844"/>
  <c r="R844"/>
  <c r="P844"/>
  <c r="M844"/>
  <c r="K844"/>
  <c r="B844"/>
  <c r="AN843"/>
  <c r="AG843"/>
  <c r="Z843"/>
  <c r="X843"/>
  <c r="V843"/>
  <c r="T843"/>
  <c r="R843"/>
  <c r="P843"/>
  <c r="M843"/>
  <c r="K843"/>
  <c r="B843"/>
  <c r="AN842"/>
  <c r="AG842"/>
  <c r="Z842"/>
  <c r="X842"/>
  <c r="V842"/>
  <c r="T842"/>
  <c r="R842"/>
  <c r="P842"/>
  <c r="M842"/>
  <c r="K842"/>
  <c r="B842"/>
  <c r="AN841"/>
  <c r="AG841"/>
  <c r="Z841"/>
  <c r="X841"/>
  <c r="V841"/>
  <c r="T841"/>
  <c r="R841"/>
  <c r="P841"/>
  <c r="M841"/>
  <c r="K841"/>
  <c r="B841"/>
  <c r="AN840"/>
  <c r="AG840"/>
  <c r="Z840"/>
  <c r="X840"/>
  <c r="V840"/>
  <c r="T840"/>
  <c r="R840"/>
  <c r="P840"/>
  <c r="M840"/>
  <c r="K840"/>
  <c r="B840"/>
  <c r="AN839"/>
  <c r="AG839"/>
  <c r="Z839"/>
  <c r="X839"/>
  <c r="V839"/>
  <c r="T839"/>
  <c r="R839"/>
  <c r="P839"/>
  <c r="M839"/>
  <c r="K839"/>
  <c r="B839"/>
  <c r="AN838"/>
  <c r="AG838"/>
  <c r="Z838"/>
  <c r="X838"/>
  <c r="V838"/>
  <c r="T838"/>
  <c r="R838"/>
  <c r="P838"/>
  <c r="M838"/>
  <c r="K838"/>
  <c r="B838"/>
  <c r="AN837"/>
  <c r="AG837"/>
  <c r="Z837"/>
  <c r="X837"/>
  <c r="V837"/>
  <c r="T837"/>
  <c r="R837"/>
  <c r="P837"/>
  <c r="M837"/>
  <c r="K837"/>
  <c r="B837"/>
  <c r="AN836"/>
  <c r="AG836"/>
  <c r="Z836"/>
  <c r="X836"/>
  <c r="V836"/>
  <c r="T836"/>
  <c r="R836"/>
  <c r="P836"/>
  <c r="M836"/>
  <c r="K836"/>
  <c r="B836"/>
  <c r="AN835"/>
  <c r="AG835"/>
  <c r="Z835"/>
  <c r="X835"/>
  <c r="V835"/>
  <c r="T835"/>
  <c r="R835"/>
  <c r="P835"/>
  <c r="M835"/>
  <c r="K835"/>
  <c r="B835"/>
  <c r="AN834"/>
  <c r="AG834"/>
  <c r="Z834"/>
  <c r="X834"/>
  <c r="V834"/>
  <c r="T834"/>
  <c r="R834"/>
  <c r="P834"/>
  <c r="M834"/>
  <c r="K834"/>
  <c r="B834"/>
  <c r="AN833"/>
  <c r="AG833"/>
  <c r="Z833"/>
  <c r="X833"/>
  <c r="V833"/>
  <c r="T833"/>
  <c r="R833"/>
  <c r="P833"/>
  <c r="M833"/>
  <c r="K833"/>
  <c r="B833"/>
  <c r="AN832"/>
  <c r="AG832"/>
  <c r="Z832"/>
  <c r="X832"/>
  <c r="V832"/>
  <c r="T832"/>
  <c r="R832"/>
  <c r="P832"/>
  <c r="M832"/>
  <c r="K832"/>
  <c r="B832"/>
  <c r="AN831"/>
  <c r="AG831"/>
  <c r="Z831"/>
  <c r="X831"/>
  <c r="V831"/>
  <c r="T831"/>
  <c r="R831"/>
  <c r="P831"/>
  <c r="M831"/>
  <c r="K831"/>
  <c r="B831"/>
  <c r="AN830"/>
  <c r="AG830"/>
  <c r="Z830"/>
  <c r="X830"/>
  <c r="V830"/>
  <c r="T830"/>
  <c r="R830"/>
  <c r="P830"/>
  <c r="M830"/>
  <c r="K830"/>
  <c r="B830"/>
  <c r="AN829"/>
  <c r="AG829"/>
  <c r="Z829"/>
  <c r="X829"/>
  <c r="V829"/>
  <c r="T829"/>
  <c r="R829"/>
  <c r="P829"/>
  <c r="M829"/>
  <c r="K829"/>
  <c r="B829"/>
  <c r="AN828"/>
  <c r="AG828"/>
  <c r="Z828"/>
  <c r="X828"/>
  <c r="V828"/>
  <c r="T828"/>
  <c r="R828"/>
  <c r="P828"/>
  <c r="M828"/>
  <c r="K828"/>
  <c r="B828"/>
  <c r="AN827"/>
  <c r="AG827"/>
  <c r="Z827"/>
  <c r="X827"/>
  <c r="V827"/>
  <c r="T827"/>
  <c r="R827"/>
  <c r="P827"/>
  <c r="M827"/>
  <c r="K827"/>
  <c r="B827"/>
  <c r="AN826"/>
  <c r="AG826"/>
  <c r="Z826"/>
  <c r="X826"/>
  <c r="V826"/>
  <c r="T826"/>
  <c r="R826"/>
  <c r="P826"/>
  <c r="M826"/>
  <c r="K826"/>
  <c r="B826"/>
  <c r="AN825"/>
  <c r="AG825"/>
  <c r="Z825"/>
  <c r="X825"/>
  <c r="V825"/>
  <c r="T825"/>
  <c r="R825"/>
  <c r="P825"/>
  <c r="M825"/>
  <c r="K825"/>
  <c r="B825"/>
  <c r="AN824"/>
  <c r="AG824"/>
  <c r="Z824"/>
  <c r="X824"/>
  <c r="V824"/>
  <c r="T824"/>
  <c r="R824"/>
  <c r="P824"/>
  <c r="M824"/>
  <c r="K824"/>
  <c r="B824"/>
  <c r="AN823"/>
  <c r="AG823"/>
  <c r="Z823"/>
  <c r="X823"/>
  <c r="V823"/>
  <c r="T823"/>
  <c r="R823"/>
  <c r="P823"/>
  <c r="M823"/>
  <c r="K823"/>
  <c r="B823"/>
  <c r="AN822"/>
  <c r="AG822"/>
  <c r="Z822"/>
  <c r="X822"/>
  <c r="V822"/>
  <c r="T822"/>
  <c r="R822"/>
  <c r="P822"/>
  <c r="M822"/>
  <c r="K822"/>
  <c r="B822"/>
  <c r="AN821"/>
  <c r="AG821"/>
  <c r="Z821"/>
  <c r="X821"/>
  <c r="V821"/>
  <c r="T821"/>
  <c r="R821"/>
  <c r="P821"/>
  <c r="M821"/>
  <c r="K821"/>
  <c r="B821"/>
  <c r="AN820"/>
  <c r="AG820"/>
  <c r="Z820"/>
  <c r="X820"/>
  <c r="V820"/>
  <c r="T820"/>
  <c r="R820"/>
  <c r="P820"/>
  <c r="M820"/>
  <c r="K820"/>
  <c r="B820"/>
  <c r="AN819"/>
  <c r="AG819"/>
  <c r="Z819"/>
  <c r="X819"/>
  <c r="V819"/>
  <c r="T819"/>
  <c r="R819"/>
  <c r="P819"/>
  <c r="M819"/>
  <c r="K819"/>
  <c r="B819"/>
  <c r="AN818"/>
  <c r="AG818"/>
  <c r="Z818"/>
  <c r="X818"/>
  <c r="V818"/>
  <c r="T818"/>
  <c r="R818"/>
  <c r="P818"/>
  <c r="M818"/>
  <c r="K818"/>
  <c r="B818"/>
  <c r="AN817"/>
  <c r="AG817"/>
  <c r="Z817"/>
  <c r="X817"/>
  <c r="V817"/>
  <c r="T817"/>
  <c r="R817"/>
  <c r="P817"/>
  <c r="M817"/>
  <c r="K817"/>
  <c r="B817"/>
  <c r="AN816"/>
  <c r="AG816"/>
  <c r="Z816"/>
  <c r="X816"/>
  <c r="V816"/>
  <c r="T816"/>
  <c r="R816"/>
  <c r="P816"/>
  <c r="M816"/>
  <c r="K816"/>
  <c r="B816"/>
  <c r="AN815"/>
  <c r="AG815"/>
  <c r="Z815"/>
  <c r="X815"/>
  <c r="V815"/>
  <c r="T815"/>
  <c r="R815"/>
  <c r="P815"/>
  <c r="M815"/>
  <c r="K815"/>
  <c r="B815"/>
  <c r="AN814"/>
  <c r="AG814"/>
  <c r="Z814"/>
  <c r="X814"/>
  <c r="V814"/>
  <c r="T814"/>
  <c r="R814"/>
  <c r="P814"/>
  <c r="M814"/>
  <c r="K814"/>
  <c r="B814"/>
  <c r="AN813"/>
  <c r="AG813"/>
  <c r="Z813"/>
  <c r="X813"/>
  <c r="V813"/>
  <c r="T813"/>
  <c r="R813"/>
  <c r="P813"/>
  <c r="M813"/>
  <c r="K813"/>
  <c r="B813"/>
  <c r="AN812"/>
  <c r="AG812"/>
  <c r="Z812"/>
  <c r="X812"/>
  <c r="V812"/>
  <c r="T812"/>
  <c r="R812"/>
  <c r="P812"/>
  <c r="M812"/>
  <c r="K812"/>
  <c r="B812"/>
  <c r="AN811"/>
  <c r="AG811"/>
  <c r="Z811"/>
  <c r="X811"/>
  <c r="V811"/>
  <c r="T811"/>
  <c r="R811"/>
  <c r="P811"/>
  <c r="M811"/>
  <c r="K811"/>
  <c r="B811"/>
  <c r="AN810"/>
  <c r="AG810"/>
  <c r="Z810"/>
  <c r="X810"/>
  <c r="V810"/>
  <c r="T810"/>
  <c r="R810"/>
  <c r="P810"/>
  <c r="M810"/>
  <c r="K810"/>
  <c r="B810"/>
  <c r="AN809"/>
  <c r="AG809"/>
  <c r="Z809"/>
  <c r="X809"/>
  <c r="V809"/>
  <c r="T809"/>
  <c r="R809"/>
  <c r="P809"/>
  <c r="M809"/>
  <c r="K809"/>
  <c r="B809"/>
  <c r="AN808"/>
  <c r="AG808"/>
  <c r="Z808"/>
  <c r="X808"/>
  <c r="V808"/>
  <c r="T808"/>
  <c r="R808"/>
  <c r="P808"/>
  <c r="M808"/>
  <c r="K808"/>
  <c r="B808"/>
  <c r="AN807"/>
  <c r="AG807"/>
  <c r="Z807"/>
  <c r="X807"/>
  <c r="V807"/>
  <c r="T807"/>
  <c r="R807"/>
  <c r="P807"/>
  <c r="M807"/>
  <c r="K807"/>
  <c r="B807"/>
  <c r="AN806"/>
  <c r="AG806"/>
  <c r="Z806"/>
  <c r="X806"/>
  <c r="V806"/>
  <c r="T806"/>
  <c r="R806"/>
  <c r="P806"/>
  <c r="M806"/>
  <c r="K806"/>
  <c r="B806"/>
  <c r="AN805"/>
  <c r="AG805"/>
  <c r="Z805"/>
  <c r="X805"/>
  <c r="V805"/>
  <c r="T805"/>
  <c r="R805"/>
  <c r="P805"/>
  <c r="M805"/>
  <c r="K805"/>
  <c r="B805"/>
  <c r="AN804"/>
  <c r="AG804"/>
  <c r="Z804"/>
  <c r="X804"/>
  <c r="V804"/>
  <c r="T804"/>
  <c r="R804"/>
  <c r="P804"/>
  <c r="M804"/>
  <c r="K804"/>
  <c r="B804"/>
  <c r="AN803"/>
  <c r="AG803"/>
  <c r="Z803"/>
  <c r="X803"/>
  <c r="V803"/>
  <c r="T803"/>
  <c r="R803"/>
  <c r="P803"/>
  <c r="M803"/>
  <c r="K803"/>
  <c r="B803"/>
  <c r="AN802"/>
  <c r="AG802"/>
  <c r="Z802"/>
  <c r="X802"/>
  <c r="V802"/>
  <c r="T802"/>
  <c r="R802"/>
  <c r="P802"/>
  <c r="M802"/>
  <c r="K802"/>
  <c r="B802"/>
  <c r="AN801"/>
  <c r="AG801"/>
  <c r="Z801"/>
  <c r="X801"/>
  <c r="V801"/>
  <c r="T801"/>
  <c r="R801"/>
  <c r="P801"/>
  <c r="M801"/>
  <c r="K801"/>
  <c r="B801"/>
  <c r="AN800"/>
  <c r="AG800"/>
  <c r="Z800"/>
  <c r="X800"/>
  <c r="V800"/>
  <c r="T800"/>
  <c r="R800"/>
  <c r="P800"/>
  <c r="M800"/>
  <c r="K800"/>
  <c r="B800"/>
  <c r="AN799"/>
  <c r="AG799"/>
  <c r="Z799"/>
  <c r="X799"/>
  <c r="V799"/>
  <c r="T799"/>
  <c r="R799"/>
  <c r="P799"/>
  <c r="M799"/>
  <c r="K799"/>
  <c r="B799"/>
  <c r="AN798"/>
  <c r="AG798"/>
  <c r="Z798"/>
  <c r="X798"/>
  <c r="V798"/>
  <c r="T798"/>
  <c r="R798"/>
  <c r="P798"/>
  <c r="M798"/>
  <c r="K798"/>
  <c r="B798"/>
  <c r="AN797"/>
  <c r="AG797"/>
  <c r="Z797"/>
  <c r="X797"/>
  <c r="V797"/>
  <c r="T797"/>
  <c r="R797"/>
  <c r="P797"/>
  <c r="M797"/>
  <c r="K797"/>
  <c r="B797"/>
  <c r="AN796"/>
  <c r="AG796"/>
  <c r="Z796"/>
  <c r="X796"/>
  <c r="V796"/>
  <c r="T796"/>
  <c r="R796"/>
  <c r="P796"/>
  <c r="M796"/>
  <c r="K796"/>
  <c r="B796"/>
  <c r="AN795"/>
  <c r="AG795"/>
  <c r="Z795"/>
  <c r="X795"/>
  <c r="V795"/>
  <c r="T795"/>
  <c r="R795"/>
  <c r="P795"/>
  <c r="M795"/>
  <c r="K795"/>
  <c r="B795"/>
  <c r="AN794"/>
  <c r="AG794"/>
  <c r="Z794"/>
  <c r="X794"/>
  <c r="V794"/>
  <c r="T794"/>
  <c r="R794"/>
  <c r="P794"/>
  <c r="M794"/>
  <c r="K794"/>
  <c r="B794"/>
  <c r="AN793"/>
  <c r="AG793"/>
  <c r="Z793"/>
  <c r="X793"/>
  <c r="V793"/>
  <c r="T793"/>
  <c r="R793"/>
  <c r="P793"/>
  <c r="M793"/>
  <c r="K793"/>
  <c r="B793"/>
  <c r="AN792"/>
  <c r="AG792"/>
  <c r="Z792"/>
  <c r="X792"/>
  <c r="V792"/>
  <c r="T792"/>
  <c r="R792"/>
  <c r="P792"/>
  <c r="M792"/>
  <c r="K792"/>
  <c r="B792"/>
  <c r="AN791"/>
  <c r="AG791"/>
  <c r="Z791"/>
  <c r="X791"/>
  <c r="V791"/>
  <c r="T791"/>
  <c r="R791"/>
  <c r="P791"/>
  <c r="M791"/>
  <c r="K791"/>
  <c r="B791"/>
  <c r="AN790"/>
  <c r="AG790"/>
  <c r="Z790"/>
  <c r="X790"/>
  <c r="V790"/>
  <c r="T790"/>
  <c r="R790"/>
  <c r="P790"/>
  <c r="M790"/>
  <c r="K790"/>
  <c r="B790"/>
  <c r="AN789"/>
  <c r="AG789"/>
  <c r="Z789"/>
  <c r="X789"/>
  <c r="V789"/>
  <c r="T789"/>
  <c r="R789"/>
  <c r="P789"/>
  <c r="M789"/>
  <c r="K789"/>
  <c r="B789"/>
  <c r="AN788"/>
  <c r="AG788"/>
  <c r="Z788"/>
  <c r="X788"/>
  <c r="V788"/>
  <c r="T788"/>
  <c r="R788"/>
  <c r="P788"/>
  <c r="M788"/>
  <c r="K788"/>
  <c r="B788"/>
  <c r="AN787"/>
  <c r="AG787"/>
  <c r="Z787"/>
  <c r="X787"/>
  <c r="V787"/>
  <c r="T787"/>
  <c r="R787"/>
  <c r="P787"/>
  <c r="M787"/>
  <c r="K787"/>
  <c r="B787"/>
  <c r="AN786"/>
  <c r="AG786"/>
  <c r="Z786"/>
  <c r="X786"/>
  <c r="V786"/>
  <c r="T786"/>
  <c r="R786"/>
  <c r="P786"/>
  <c r="M786"/>
  <c r="K786"/>
  <c r="B786"/>
  <c r="AN785"/>
  <c r="AG785"/>
  <c r="Z785"/>
  <c r="X785"/>
  <c r="V785"/>
  <c r="T785"/>
  <c r="R785"/>
  <c r="P785"/>
  <c r="M785"/>
  <c r="K785"/>
  <c r="B785"/>
  <c r="AN784"/>
  <c r="AG784"/>
  <c r="Z784"/>
  <c r="X784"/>
  <c r="V784"/>
  <c r="T784"/>
  <c r="R784"/>
  <c r="P784"/>
  <c r="M784"/>
  <c r="K784"/>
  <c r="B784"/>
  <c r="AN783"/>
  <c r="AG783"/>
  <c r="Z783"/>
  <c r="X783"/>
  <c r="V783"/>
  <c r="T783"/>
  <c r="R783"/>
  <c r="P783"/>
  <c r="M783"/>
  <c r="K783"/>
  <c r="B783"/>
  <c r="AN782"/>
  <c r="AG782"/>
  <c r="Z782"/>
  <c r="X782"/>
  <c r="V782"/>
  <c r="T782"/>
  <c r="R782"/>
  <c r="P782"/>
  <c r="M782"/>
  <c r="K782"/>
  <c r="B782"/>
  <c r="AN781"/>
  <c r="AG781"/>
  <c r="Z781"/>
  <c r="X781"/>
  <c r="V781"/>
  <c r="T781"/>
  <c r="R781"/>
  <c r="P781"/>
  <c r="M781"/>
  <c r="K781"/>
  <c r="B781"/>
  <c r="AN780"/>
  <c r="AG780"/>
  <c r="Z780"/>
  <c r="X780"/>
  <c r="V780"/>
  <c r="T780"/>
  <c r="R780"/>
  <c r="P780"/>
  <c r="M780"/>
  <c r="K780"/>
  <c r="B780"/>
  <c r="AN779"/>
  <c r="AG779"/>
  <c r="Z779"/>
  <c r="X779"/>
  <c r="V779"/>
  <c r="T779"/>
  <c r="R779"/>
  <c r="P779"/>
  <c r="M779"/>
  <c r="K779"/>
  <c r="B779"/>
  <c r="AN778"/>
  <c r="AG778"/>
  <c r="Z778"/>
  <c r="X778"/>
  <c r="V778"/>
  <c r="T778"/>
  <c r="R778"/>
  <c r="P778"/>
  <c r="M778"/>
  <c r="K778"/>
  <c r="B778"/>
  <c r="AN777"/>
  <c r="AG777"/>
  <c r="Z777"/>
  <c r="X777"/>
  <c r="V777"/>
  <c r="T777"/>
  <c r="R777"/>
  <c r="P777"/>
  <c r="M777"/>
  <c r="K777"/>
  <c r="B777"/>
  <c r="AN776"/>
  <c r="AG776"/>
  <c r="Z776"/>
  <c r="X776"/>
  <c r="V776"/>
  <c r="T776"/>
  <c r="R776"/>
  <c r="P776"/>
  <c r="M776"/>
  <c r="K776"/>
  <c r="B776"/>
  <c r="AN775"/>
  <c r="AG775"/>
  <c r="Z775"/>
  <c r="X775"/>
  <c r="V775"/>
  <c r="T775"/>
  <c r="R775"/>
  <c r="P775"/>
  <c r="M775"/>
  <c r="K775"/>
  <c r="B775"/>
  <c r="AN774"/>
  <c r="AG774"/>
  <c r="Z774"/>
  <c r="X774"/>
  <c r="V774"/>
  <c r="T774"/>
  <c r="R774"/>
  <c r="P774"/>
  <c r="M774"/>
  <c r="K774"/>
  <c r="B774"/>
  <c r="AN773"/>
  <c r="AG773"/>
  <c r="Z773"/>
  <c r="X773"/>
  <c r="V773"/>
  <c r="T773"/>
  <c r="R773"/>
  <c r="P773"/>
  <c r="M773"/>
  <c r="K773"/>
  <c r="B773"/>
  <c r="AN772"/>
  <c r="AG772"/>
  <c r="Z772"/>
  <c r="X772"/>
  <c r="V772"/>
  <c r="T772"/>
  <c r="R772"/>
  <c r="P772"/>
  <c r="M772"/>
  <c r="K772"/>
  <c r="B772"/>
  <c r="AN771"/>
  <c r="AG771"/>
  <c r="Z771"/>
  <c r="X771"/>
  <c r="V771"/>
  <c r="T771"/>
  <c r="R771"/>
  <c r="P771"/>
  <c r="M771"/>
  <c r="K771"/>
  <c r="B771"/>
  <c r="AN770"/>
  <c r="AG770"/>
  <c r="Z770"/>
  <c r="X770"/>
  <c r="V770"/>
  <c r="T770"/>
  <c r="R770"/>
  <c r="P770"/>
  <c r="M770"/>
  <c r="K770"/>
  <c r="B770"/>
  <c r="AN769"/>
  <c r="AG769"/>
  <c r="Z769"/>
  <c r="X769"/>
  <c r="V769"/>
  <c r="T769"/>
  <c r="R769"/>
  <c r="P769"/>
  <c r="M769"/>
  <c r="K769"/>
  <c r="B769"/>
  <c r="AN768"/>
  <c r="AG768"/>
  <c r="Z768"/>
  <c r="X768"/>
  <c r="V768"/>
  <c r="T768"/>
  <c r="R768"/>
  <c r="P768"/>
  <c r="M768"/>
  <c r="K768"/>
  <c r="B768"/>
  <c r="AN767"/>
  <c r="AG767"/>
  <c r="Z767"/>
  <c r="X767"/>
  <c r="V767"/>
  <c r="T767"/>
  <c r="R767"/>
  <c r="P767"/>
  <c r="M767"/>
  <c r="K767"/>
  <c r="B767"/>
  <c r="AN766"/>
  <c r="AG766"/>
  <c r="Z766"/>
  <c r="X766"/>
  <c r="V766"/>
  <c r="T766"/>
  <c r="R766"/>
  <c r="P766"/>
  <c r="M766"/>
  <c r="K766"/>
  <c r="B766"/>
  <c r="AN765"/>
  <c r="AG765"/>
  <c r="Z765"/>
  <c r="X765"/>
  <c r="V765"/>
  <c r="T765"/>
  <c r="R765"/>
  <c r="P765"/>
  <c r="M765"/>
  <c r="K765"/>
  <c r="B765"/>
  <c r="AN764"/>
  <c r="AG764"/>
  <c r="Z764"/>
  <c r="X764"/>
  <c r="V764"/>
  <c r="T764"/>
  <c r="R764"/>
  <c r="P764"/>
  <c r="M764"/>
  <c r="K764"/>
  <c r="B764"/>
  <c r="AN763"/>
  <c r="AG763"/>
  <c r="Z763"/>
  <c r="X763"/>
  <c r="V763"/>
  <c r="T763"/>
  <c r="R763"/>
  <c r="P763"/>
  <c r="M763"/>
  <c r="K763"/>
  <c r="B763"/>
  <c r="AN762"/>
  <c r="AG762"/>
  <c r="Z762"/>
  <c r="X762"/>
  <c r="V762"/>
  <c r="T762"/>
  <c r="R762"/>
  <c r="P762"/>
  <c r="M762"/>
  <c r="K762"/>
  <c r="B762"/>
  <c r="AN761"/>
  <c r="AG761"/>
  <c r="Z761"/>
  <c r="X761"/>
  <c r="V761"/>
  <c r="T761"/>
  <c r="R761"/>
  <c r="P761"/>
  <c r="M761"/>
  <c r="K761"/>
  <c r="B761"/>
  <c r="AN760"/>
  <c r="AG760"/>
  <c r="Z760"/>
  <c r="X760"/>
  <c r="V760"/>
  <c r="T760"/>
  <c r="R760"/>
  <c r="P760"/>
  <c r="M760"/>
  <c r="K760"/>
  <c r="B760"/>
  <c r="AN759"/>
  <c r="AG759"/>
  <c r="Z759"/>
  <c r="X759"/>
  <c r="V759"/>
  <c r="T759"/>
  <c r="R759"/>
  <c r="P759"/>
  <c r="M759"/>
  <c r="K759"/>
  <c r="B759"/>
  <c r="AN758"/>
  <c r="AG758"/>
  <c r="Z758"/>
  <c r="X758"/>
  <c r="V758"/>
  <c r="T758"/>
  <c r="R758"/>
  <c r="P758"/>
  <c r="M758"/>
  <c r="K758"/>
  <c r="B758"/>
  <c r="AN757"/>
  <c r="AG757"/>
  <c r="Z757"/>
  <c r="X757"/>
  <c r="V757"/>
  <c r="T757"/>
  <c r="R757"/>
  <c r="P757"/>
  <c r="M757"/>
  <c r="K757"/>
  <c r="B757"/>
  <c r="AN756"/>
  <c r="AG756"/>
  <c r="Z756"/>
  <c r="X756"/>
  <c r="V756"/>
  <c r="T756"/>
  <c r="R756"/>
  <c r="P756"/>
  <c r="M756"/>
  <c r="K756"/>
  <c r="B756"/>
  <c r="AN755"/>
  <c r="AG755"/>
  <c r="Z755"/>
  <c r="X755"/>
  <c r="V755"/>
  <c r="T755"/>
  <c r="R755"/>
  <c r="P755"/>
  <c r="M755"/>
  <c r="K755"/>
  <c r="B755"/>
  <c r="AN754"/>
  <c r="AG754"/>
  <c r="Z754"/>
  <c r="X754"/>
  <c r="V754"/>
  <c r="T754"/>
  <c r="R754"/>
  <c r="P754"/>
  <c r="M754"/>
  <c r="K754"/>
  <c r="B754"/>
  <c r="AN753"/>
  <c r="AG753"/>
  <c r="Z753"/>
  <c r="X753"/>
  <c r="V753"/>
  <c r="T753"/>
  <c r="R753"/>
  <c r="P753"/>
  <c r="M753"/>
  <c r="K753"/>
  <c r="B753"/>
  <c r="AN752"/>
  <c r="AG752"/>
  <c r="Z752"/>
  <c r="X752"/>
  <c r="V752"/>
  <c r="T752"/>
  <c r="R752"/>
  <c r="P752"/>
  <c r="M752"/>
  <c r="K752"/>
  <c r="B752"/>
  <c r="AN751"/>
  <c r="AG751"/>
  <c r="Z751"/>
  <c r="X751"/>
  <c r="V751"/>
  <c r="T751"/>
  <c r="R751"/>
  <c r="P751"/>
  <c r="M751"/>
  <c r="K751"/>
  <c r="B751"/>
  <c r="AN750"/>
  <c r="AG750"/>
  <c r="Z750"/>
  <c r="X750"/>
  <c r="V750"/>
  <c r="T750"/>
  <c r="R750"/>
  <c r="P750"/>
  <c r="M750"/>
  <c r="K750"/>
  <c r="B750"/>
  <c r="AN749"/>
  <c r="AG749"/>
  <c r="Z749"/>
  <c r="X749"/>
  <c r="V749"/>
  <c r="T749"/>
  <c r="R749"/>
  <c r="P749"/>
  <c r="M749"/>
  <c r="K749"/>
  <c r="B749"/>
  <c r="AN748"/>
  <c r="AG748"/>
  <c r="Z748"/>
  <c r="X748"/>
  <c r="V748"/>
  <c r="T748"/>
  <c r="R748"/>
  <c r="P748"/>
  <c r="M748"/>
  <c r="K748"/>
  <c r="B748"/>
  <c r="AN747"/>
  <c r="AG747"/>
  <c r="Z747"/>
  <c r="X747"/>
  <c r="V747"/>
  <c r="T747"/>
  <c r="R747"/>
  <c r="P747"/>
  <c r="M747"/>
  <c r="K747"/>
  <c r="B747"/>
  <c r="AN746"/>
  <c r="AG746"/>
  <c r="Z746"/>
  <c r="X746"/>
  <c r="V746"/>
  <c r="T746"/>
  <c r="R746"/>
  <c r="P746"/>
  <c r="M746"/>
  <c r="K746"/>
  <c r="B746"/>
  <c r="AN745"/>
  <c r="AG745"/>
  <c r="Z745"/>
  <c r="X745"/>
  <c r="V745"/>
  <c r="T745"/>
  <c r="R745"/>
  <c r="P745"/>
  <c r="M745"/>
  <c r="K745"/>
  <c r="B745"/>
  <c r="AN744"/>
  <c r="AG744"/>
  <c r="Z744"/>
  <c r="X744"/>
  <c r="V744"/>
  <c r="T744"/>
  <c r="R744"/>
  <c r="P744"/>
  <c r="M744"/>
  <c r="K744"/>
  <c r="B744"/>
  <c r="AN743"/>
  <c r="AG743"/>
  <c r="Z743"/>
  <c r="X743"/>
  <c r="V743"/>
  <c r="T743"/>
  <c r="R743"/>
  <c r="P743"/>
  <c r="M743"/>
  <c r="K743"/>
  <c r="B743"/>
  <c r="AN742"/>
  <c r="AG742"/>
  <c r="Z742"/>
  <c r="X742"/>
  <c r="V742"/>
  <c r="T742"/>
  <c r="R742"/>
  <c r="P742"/>
  <c r="M742"/>
  <c r="K742"/>
  <c r="B742"/>
  <c r="AN741"/>
  <c r="AG741"/>
  <c r="Z741"/>
  <c r="X741"/>
  <c r="V741"/>
  <c r="T741"/>
  <c r="R741"/>
  <c r="P741"/>
  <c r="M741"/>
  <c r="K741"/>
  <c r="B741"/>
  <c r="AN740"/>
  <c r="AG740"/>
  <c r="Z740"/>
  <c r="X740"/>
  <c r="V740"/>
  <c r="T740"/>
  <c r="R740"/>
  <c r="P740"/>
  <c r="M740"/>
  <c r="K740"/>
  <c r="B740"/>
  <c r="AN739"/>
  <c r="AG739"/>
  <c r="Z739"/>
  <c r="X739"/>
  <c r="V739"/>
  <c r="T739"/>
  <c r="R739"/>
  <c r="P739"/>
  <c r="M739"/>
  <c r="K739"/>
  <c r="B739"/>
  <c r="AN738"/>
  <c r="AG738"/>
  <c r="Z738"/>
  <c r="X738"/>
  <c r="V738"/>
  <c r="T738"/>
  <c r="R738"/>
  <c r="P738"/>
  <c r="M738"/>
  <c r="K738"/>
  <c r="B738"/>
  <c r="AN737"/>
  <c r="AG737"/>
  <c r="Z737"/>
  <c r="X737"/>
  <c r="V737"/>
  <c r="T737"/>
  <c r="R737"/>
  <c r="P737"/>
  <c r="M737"/>
  <c r="K737"/>
  <c r="B737"/>
  <c r="AN736"/>
  <c r="AG736"/>
  <c r="Z736"/>
  <c r="X736"/>
  <c r="V736"/>
  <c r="T736"/>
  <c r="R736"/>
  <c r="P736"/>
  <c r="M736"/>
  <c r="K736"/>
  <c r="B736"/>
  <c r="AN735"/>
  <c r="AG735"/>
  <c r="Z735"/>
  <c r="X735"/>
  <c r="V735"/>
  <c r="T735"/>
  <c r="R735"/>
  <c r="P735"/>
  <c r="M735"/>
  <c r="K735"/>
  <c r="B735"/>
  <c r="AN734"/>
  <c r="AG734"/>
  <c r="Z734"/>
  <c r="X734"/>
  <c r="V734"/>
  <c r="T734"/>
  <c r="R734"/>
  <c r="P734"/>
  <c r="M734"/>
  <c r="K734"/>
  <c r="B734"/>
  <c r="AN733"/>
  <c r="AG733"/>
  <c r="Z733"/>
  <c r="X733"/>
  <c r="V733"/>
  <c r="T733"/>
  <c r="R733"/>
  <c r="P733"/>
  <c r="M733"/>
  <c r="K733"/>
  <c r="B733"/>
  <c r="AN732"/>
  <c r="AG732"/>
  <c r="Z732"/>
  <c r="X732"/>
  <c r="V732"/>
  <c r="T732"/>
  <c r="R732"/>
  <c r="P732"/>
  <c r="M732"/>
  <c r="K732"/>
  <c r="B732"/>
  <c r="AN731"/>
  <c r="AG731"/>
  <c r="Z731"/>
  <c r="X731"/>
  <c r="V731"/>
  <c r="T731"/>
  <c r="R731"/>
  <c r="P731"/>
  <c r="M731"/>
  <c r="K731"/>
  <c r="B731"/>
  <c r="AN730"/>
  <c r="AG730"/>
  <c r="Z730"/>
  <c r="X730"/>
  <c r="V730"/>
  <c r="T730"/>
  <c r="R730"/>
  <c r="P730"/>
  <c r="M730"/>
  <c r="K730"/>
  <c r="B730"/>
  <c r="AN729"/>
  <c r="AG729"/>
  <c r="Z729"/>
  <c r="X729"/>
  <c r="V729"/>
  <c r="T729"/>
  <c r="R729"/>
  <c r="P729"/>
  <c r="M729"/>
  <c r="K729"/>
  <c r="B729"/>
  <c r="AN728"/>
  <c r="AG728"/>
  <c r="Z728"/>
  <c r="X728"/>
  <c r="V728"/>
  <c r="T728"/>
  <c r="R728"/>
  <c r="P728"/>
  <c r="M728"/>
  <c r="K728"/>
  <c r="B728"/>
  <c r="AN727"/>
  <c r="AG727"/>
  <c r="Z727"/>
  <c r="X727"/>
  <c r="V727"/>
  <c r="T727"/>
  <c r="R727"/>
  <c r="P727"/>
  <c r="M727"/>
  <c r="K727"/>
  <c r="B727"/>
  <c r="AN726"/>
  <c r="AG726"/>
  <c r="Z726"/>
  <c r="X726"/>
  <c r="V726"/>
  <c r="T726"/>
  <c r="R726"/>
  <c r="P726"/>
  <c r="M726"/>
  <c r="K726"/>
  <c r="B726"/>
  <c r="AN725"/>
  <c r="AG725"/>
  <c r="Z725"/>
  <c r="X725"/>
  <c r="V725"/>
  <c r="T725"/>
  <c r="R725"/>
  <c r="P725"/>
  <c r="M725"/>
  <c r="K725"/>
  <c r="B725"/>
  <c r="AN724"/>
  <c r="AG724"/>
  <c r="Z724"/>
  <c r="X724"/>
  <c r="V724"/>
  <c r="T724"/>
  <c r="R724"/>
  <c r="P724"/>
  <c r="M724"/>
  <c r="K724"/>
  <c r="B724"/>
  <c r="AN723"/>
  <c r="AG723"/>
  <c r="Z723"/>
  <c r="X723"/>
  <c r="V723"/>
  <c r="T723"/>
  <c r="R723"/>
  <c r="P723"/>
  <c r="M723"/>
  <c r="K723"/>
  <c r="B723"/>
  <c r="AN722"/>
  <c r="AG722"/>
  <c r="Z722"/>
  <c r="X722"/>
  <c r="V722"/>
  <c r="T722"/>
  <c r="R722"/>
  <c r="P722"/>
  <c r="M722"/>
  <c r="K722"/>
  <c r="B722"/>
  <c r="AN721"/>
  <c r="AG721"/>
  <c r="Z721"/>
  <c r="X721"/>
  <c r="V721"/>
  <c r="T721"/>
  <c r="R721"/>
  <c r="P721"/>
  <c r="M721"/>
  <c r="K721"/>
  <c r="B721"/>
  <c r="AN720"/>
  <c r="AG720"/>
  <c r="Z720"/>
  <c r="X720"/>
  <c r="V720"/>
  <c r="T720"/>
  <c r="R720"/>
  <c r="P720"/>
  <c r="M720"/>
  <c r="K720"/>
  <c r="B720"/>
  <c r="AN719"/>
  <c r="AG719"/>
  <c r="Z719"/>
  <c r="X719"/>
  <c r="V719"/>
  <c r="T719"/>
  <c r="R719"/>
  <c r="P719"/>
  <c r="M719"/>
  <c r="K719"/>
  <c r="B719"/>
  <c r="AN718"/>
  <c r="AG718"/>
  <c r="Z718"/>
  <c r="X718"/>
  <c r="V718"/>
  <c r="T718"/>
  <c r="R718"/>
  <c r="P718"/>
  <c r="M718"/>
  <c r="K718"/>
  <c r="B718"/>
  <c r="AN717"/>
  <c r="AG717"/>
  <c r="Z717"/>
  <c r="X717"/>
  <c r="V717"/>
  <c r="T717"/>
  <c r="R717"/>
  <c r="P717"/>
  <c r="M717"/>
  <c r="K717"/>
  <c r="B717"/>
  <c r="AN716"/>
  <c r="AG716"/>
  <c r="Z716"/>
  <c r="X716"/>
  <c r="V716"/>
  <c r="T716"/>
  <c r="R716"/>
  <c r="P716"/>
  <c r="M716"/>
  <c r="K716"/>
  <c r="B716"/>
  <c r="AN715"/>
  <c r="AG715"/>
  <c r="Z715"/>
  <c r="X715"/>
  <c r="V715"/>
  <c r="T715"/>
  <c r="R715"/>
  <c r="P715"/>
  <c r="M715"/>
  <c r="K715"/>
  <c r="B715"/>
  <c r="AN714"/>
  <c r="AG714"/>
  <c r="Z714"/>
  <c r="X714"/>
  <c r="V714"/>
  <c r="T714"/>
  <c r="R714"/>
  <c r="P714"/>
  <c r="M714"/>
  <c r="K714"/>
  <c r="B714"/>
  <c r="AN713"/>
  <c r="AG713"/>
  <c r="Z713"/>
  <c r="X713"/>
  <c r="V713"/>
  <c r="T713"/>
  <c r="R713"/>
  <c r="P713"/>
  <c r="M713"/>
  <c r="K713"/>
  <c r="B713"/>
  <c r="AN712"/>
  <c r="AG712"/>
  <c r="Z712"/>
  <c r="X712"/>
  <c r="V712"/>
  <c r="T712"/>
  <c r="R712"/>
  <c r="P712"/>
  <c r="M712"/>
  <c r="K712"/>
  <c r="B712"/>
  <c r="AN711"/>
  <c r="AG711"/>
  <c r="Z711"/>
  <c r="X711"/>
  <c r="V711"/>
  <c r="T711"/>
  <c r="R711"/>
  <c r="P711"/>
  <c r="M711"/>
  <c r="K711"/>
  <c r="B711"/>
  <c r="AN710"/>
  <c r="AG710"/>
  <c r="Z710"/>
  <c r="X710"/>
  <c r="V710"/>
  <c r="T710"/>
  <c r="R710"/>
  <c r="P710"/>
  <c r="M710"/>
  <c r="K710"/>
  <c r="B710"/>
  <c r="AN709"/>
  <c r="AG709"/>
  <c r="Z709"/>
  <c r="X709"/>
  <c r="V709"/>
  <c r="T709"/>
  <c r="R709"/>
  <c r="P709"/>
  <c r="M709"/>
  <c r="K709"/>
  <c r="B709"/>
  <c r="AN708"/>
  <c r="AG708"/>
  <c r="Z708"/>
  <c r="X708"/>
  <c r="V708"/>
  <c r="T708"/>
  <c r="R708"/>
  <c r="P708"/>
  <c r="M708"/>
  <c r="K708"/>
  <c r="B708"/>
  <c r="AN707"/>
  <c r="AG707"/>
  <c r="Z707"/>
  <c r="X707"/>
  <c r="V707"/>
  <c r="T707"/>
  <c r="R707"/>
  <c r="P707"/>
  <c r="M707"/>
  <c r="K707"/>
  <c r="B707"/>
  <c r="AN706"/>
  <c r="AG706"/>
  <c r="Z706"/>
  <c r="X706"/>
  <c r="V706"/>
  <c r="T706"/>
  <c r="R706"/>
  <c r="P706"/>
  <c r="M706"/>
  <c r="K706"/>
  <c r="B706"/>
  <c r="AN705"/>
  <c r="AG705"/>
  <c r="Z705"/>
  <c r="X705"/>
  <c r="V705"/>
  <c r="T705"/>
  <c r="R705"/>
  <c r="P705"/>
  <c r="M705"/>
  <c r="K705"/>
  <c r="B705"/>
  <c r="AN704"/>
  <c r="AG704"/>
  <c r="Z704"/>
  <c r="X704"/>
  <c r="V704"/>
  <c r="T704"/>
  <c r="R704"/>
  <c r="P704"/>
  <c r="M704"/>
  <c r="K704"/>
  <c r="B704"/>
  <c r="AN703"/>
  <c r="AG703"/>
  <c r="Z703"/>
  <c r="X703"/>
  <c r="V703"/>
  <c r="T703"/>
  <c r="R703"/>
  <c r="P703"/>
  <c r="M703"/>
  <c r="K703"/>
  <c r="B703"/>
  <c r="AN702"/>
  <c r="AG702"/>
  <c r="Z702"/>
  <c r="X702"/>
  <c r="V702"/>
  <c r="T702"/>
  <c r="R702"/>
  <c r="P702"/>
  <c r="M702"/>
  <c r="K702"/>
  <c r="B702"/>
  <c r="AN701"/>
  <c r="AG701"/>
  <c r="Z701"/>
  <c r="X701"/>
  <c r="V701"/>
  <c r="T701"/>
  <c r="R701"/>
  <c r="P701"/>
  <c r="M701"/>
  <c r="K701"/>
  <c r="B701"/>
  <c r="AN700"/>
  <c r="AG700"/>
  <c r="Z700"/>
  <c r="X700"/>
  <c r="V700"/>
  <c r="T700"/>
  <c r="R700"/>
  <c r="P700"/>
  <c r="M700"/>
  <c r="K700"/>
  <c r="B700"/>
  <c r="AN699"/>
  <c r="AG699"/>
  <c r="Z699"/>
  <c r="X699"/>
  <c r="V699"/>
  <c r="T699"/>
  <c r="R699"/>
  <c r="P699"/>
  <c r="M699"/>
  <c r="K699"/>
  <c r="B699"/>
  <c r="AN698"/>
  <c r="AG698"/>
  <c r="Z698"/>
  <c r="X698"/>
  <c r="V698"/>
  <c r="T698"/>
  <c r="R698"/>
  <c r="P698"/>
  <c r="M698"/>
  <c r="K698"/>
  <c r="B698"/>
  <c r="AN697"/>
  <c r="AG697"/>
  <c r="Z697"/>
  <c r="X697"/>
  <c r="V697"/>
  <c r="T697"/>
  <c r="R697"/>
  <c r="P697"/>
  <c r="M697"/>
  <c r="K697"/>
  <c r="B697"/>
  <c r="AN696"/>
  <c r="AG696"/>
  <c r="Z696"/>
  <c r="X696"/>
  <c r="V696"/>
  <c r="T696"/>
  <c r="R696"/>
  <c r="P696"/>
  <c r="M696"/>
  <c r="K696"/>
  <c r="B696"/>
  <c r="AN695"/>
  <c r="AG695"/>
  <c r="Z695"/>
  <c r="X695"/>
  <c r="V695"/>
  <c r="T695"/>
  <c r="R695"/>
  <c r="P695"/>
  <c r="M695"/>
  <c r="K695"/>
  <c r="B695"/>
  <c r="AN694"/>
  <c r="AG694"/>
  <c r="Z694"/>
  <c r="X694"/>
  <c r="V694"/>
  <c r="T694"/>
  <c r="R694"/>
  <c r="P694"/>
  <c r="M694"/>
  <c r="K694"/>
  <c r="B694"/>
  <c r="AN693"/>
  <c r="AG693"/>
  <c r="Z693"/>
  <c r="X693"/>
  <c r="V693"/>
  <c r="T693"/>
  <c r="R693"/>
  <c r="P693"/>
  <c r="M693"/>
  <c r="K693"/>
  <c r="B693"/>
  <c r="AN692"/>
  <c r="AG692"/>
  <c r="Z692"/>
  <c r="X692"/>
  <c r="V692"/>
  <c r="T692"/>
  <c r="R692"/>
  <c r="P692"/>
  <c r="M692"/>
  <c r="K692"/>
  <c r="B692"/>
  <c r="AN691"/>
  <c r="AG691"/>
  <c r="Z691"/>
  <c r="X691"/>
  <c r="V691"/>
  <c r="T691"/>
  <c r="R691"/>
  <c r="P691"/>
  <c r="M691"/>
  <c r="K691"/>
  <c r="B691"/>
  <c r="AN690"/>
  <c r="AG690"/>
  <c r="Z690"/>
  <c r="X690"/>
  <c r="V690"/>
  <c r="T690"/>
  <c r="R690"/>
  <c r="P690"/>
  <c r="M690"/>
  <c r="K690"/>
  <c r="B690"/>
  <c r="AN689"/>
  <c r="AG689"/>
  <c r="Z689"/>
  <c r="X689"/>
  <c r="V689"/>
  <c r="T689"/>
  <c r="R689"/>
  <c r="P689"/>
  <c r="M689"/>
  <c r="K689"/>
  <c r="B689"/>
  <c r="AN688"/>
  <c r="AG688"/>
  <c r="Z688"/>
  <c r="X688"/>
  <c r="V688"/>
  <c r="T688"/>
  <c r="R688"/>
  <c r="P688"/>
  <c r="M688"/>
  <c r="K688"/>
  <c r="B688"/>
  <c r="AN687"/>
  <c r="AG687"/>
  <c r="Z687"/>
  <c r="X687"/>
  <c r="V687"/>
  <c r="T687"/>
  <c r="R687"/>
  <c r="P687"/>
  <c r="M687"/>
  <c r="K687"/>
  <c r="B687"/>
  <c r="AN686"/>
  <c r="AG686"/>
  <c r="Z686"/>
  <c r="X686"/>
  <c r="V686"/>
  <c r="T686"/>
  <c r="R686"/>
  <c r="P686"/>
  <c r="M686"/>
  <c r="K686"/>
  <c r="B686"/>
  <c r="AN685"/>
  <c r="AG685"/>
  <c r="Z685"/>
  <c r="X685"/>
  <c r="V685"/>
  <c r="T685"/>
  <c r="R685"/>
  <c r="P685"/>
  <c r="M685"/>
  <c r="K685"/>
  <c r="B685"/>
  <c r="AN684"/>
  <c r="AG684"/>
  <c r="Z684"/>
  <c r="X684"/>
  <c r="V684"/>
  <c r="T684"/>
  <c r="R684"/>
  <c r="P684"/>
  <c r="M684"/>
  <c r="K684"/>
  <c r="B684"/>
  <c r="AN683"/>
  <c r="AG683"/>
  <c r="Z683"/>
  <c r="X683"/>
  <c r="V683"/>
  <c r="T683"/>
  <c r="R683"/>
  <c r="P683"/>
  <c r="M683"/>
  <c r="K683"/>
  <c r="B683"/>
  <c r="AN682"/>
  <c r="AG682"/>
  <c r="Z682"/>
  <c r="X682"/>
  <c r="V682"/>
  <c r="T682"/>
  <c r="R682"/>
  <c r="P682"/>
  <c r="M682"/>
  <c r="K682"/>
  <c r="B682"/>
  <c r="AN681"/>
  <c r="AG681"/>
  <c r="Z681"/>
  <c r="X681"/>
  <c r="V681"/>
  <c r="T681"/>
  <c r="R681"/>
  <c r="P681"/>
  <c r="M681"/>
  <c r="K681"/>
  <c r="B681"/>
  <c r="AN680"/>
  <c r="AG680"/>
  <c r="Z680"/>
  <c r="X680"/>
  <c r="V680"/>
  <c r="T680"/>
  <c r="R680"/>
  <c r="P680"/>
  <c r="M680"/>
  <c r="K680"/>
  <c r="B680"/>
  <c r="AN679"/>
  <c r="AG679"/>
  <c r="Z679"/>
  <c r="X679"/>
  <c r="V679"/>
  <c r="T679"/>
  <c r="R679"/>
  <c r="P679"/>
  <c r="M679"/>
  <c r="K679"/>
  <c r="B679"/>
  <c r="AN678"/>
  <c r="AG678"/>
  <c r="Z678"/>
  <c r="X678"/>
  <c r="V678"/>
  <c r="T678"/>
  <c r="R678"/>
  <c r="P678"/>
  <c r="M678"/>
  <c r="K678"/>
  <c r="B678"/>
  <c r="AN677"/>
  <c r="AG677"/>
  <c r="Z677"/>
  <c r="X677"/>
  <c r="V677"/>
  <c r="T677"/>
  <c r="R677"/>
  <c r="P677"/>
  <c r="M677"/>
  <c r="K677"/>
  <c r="B677"/>
  <c r="AN676"/>
  <c r="AG676"/>
  <c r="Z676"/>
  <c r="X676"/>
  <c r="V676"/>
  <c r="T676"/>
  <c r="R676"/>
  <c r="P676"/>
  <c r="M676"/>
  <c r="K676"/>
  <c r="B676"/>
  <c r="AN675"/>
  <c r="AG675"/>
  <c r="Z675"/>
  <c r="X675"/>
  <c r="V675"/>
  <c r="T675"/>
  <c r="R675"/>
  <c r="P675"/>
  <c r="M675"/>
  <c r="K675"/>
  <c r="B675"/>
  <c r="AN674"/>
  <c r="AG674"/>
  <c r="Z674"/>
  <c r="X674"/>
  <c r="V674"/>
  <c r="T674"/>
  <c r="R674"/>
  <c r="P674"/>
  <c r="M674"/>
  <c r="K674"/>
  <c r="B674"/>
  <c r="AN673"/>
  <c r="AG673"/>
  <c r="Z673"/>
  <c r="X673"/>
  <c r="V673"/>
  <c r="T673"/>
  <c r="R673"/>
  <c r="P673"/>
  <c r="M673"/>
  <c r="K673"/>
  <c r="B673"/>
  <c r="AN672"/>
  <c r="AG672"/>
  <c r="Z672"/>
  <c r="X672"/>
  <c r="V672"/>
  <c r="T672"/>
  <c r="R672"/>
  <c r="P672"/>
  <c r="M672"/>
  <c r="K672"/>
  <c r="B672"/>
  <c r="AN671"/>
  <c r="AG671"/>
  <c r="Z671"/>
  <c r="X671"/>
  <c r="V671"/>
  <c r="T671"/>
  <c r="R671"/>
  <c r="P671"/>
  <c r="M671"/>
  <c r="K671"/>
  <c r="B671"/>
  <c r="AN670"/>
  <c r="AG670"/>
  <c r="Z670"/>
  <c r="X670"/>
  <c r="V670"/>
  <c r="T670"/>
  <c r="R670"/>
  <c r="P670"/>
  <c r="M670"/>
  <c r="K670"/>
  <c r="B670"/>
  <c r="AN669"/>
  <c r="AG669"/>
  <c r="Z669"/>
  <c r="X669"/>
  <c r="V669"/>
  <c r="T669"/>
  <c r="R669"/>
  <c r="P669"/>
  <c r="M669"/>
  <c r="K669"/>
  <c r="B669"/>
  <c r="AN668"/>
  <c r="AG668"/>
  <c r="Z668"/>
  <c r="X668"/>
  <c r="V668"/>
  <c r="T668"/>
  <c r="R668"/>
  <c r="P668"/>
  <c r="M668"/>
  <c r="K668"/>
  <c r="B668"/>
  <c r="AN667"/>
  <c r="AG667"/>
  <c r="Z667"/>
  <c r="X667"/>
  <c r="V667"/>
  <c r="T667"/>
  <c r="R667"/>
  <c r="P667"/>
  <c r="M667"/>
  <c r="K667"/>
  <c r="B667"/>
  <c r="AN666"/>
  <c r="AG666"/>
  <c r="Z666"/>
  <c r="X666"/>
  <c r="V666"/>
  <c r="T666"/>
  <c r="R666"/>
  <c r="P666"/>
  <c r="M666"/>
  <c r="K666"/>
  <c r="B666"/>
  <c r="AN665"/>
  <c r="AG665"/>
  <c r="Z665"/>
  <c r="X665"/>
  <c r="V665"/>
  <c r="T665"/>
  <c r="R665"/>
  <c r="P665"/>
  <c r="M665"/>
  <c r="K665"/>
  <c r="B665"/>
  <c r="AN664"/>
  <c r="AG664"/>
  <c r="Z664"/>
  <c r="X664"/>
  <c r="V664"/>
  <c r="T664"/>
  <c r="R664"/>
  <c r="P664"/>
  <c r="M664"/>
  <c r="K664"/>
  <c r="B664"/>
  <c r="AN663"/>
  <c r="AG663"/>
  <c r="Z663"/>
  <c r="X663"/>
  <c r="V663"/>
  <c r="T663"/>
  <c r="R663"/>
  <c r="P663"/>
  <c r="M663"/>
  <c r="K663"/>
  <c r="B663"/>
  <c r="AN662"/>
  <c r="AG662"/>
  <c r="Z662"/>
  <c r="X662"/>
  <c r="V662"/>
  <c r="T662"/>
  <c r="R662"/>
  <c r="P662"/>
  <c r="M662"/>
  <c r="K662"/>
  <c r="B662"/>
  <c r="AN661"/>
  <c r="AG661"/>
  <c r="Z661"/>
  <c r="X661"/>
  <c r="V661"/>
  <c r="T661"/>
  <c r="R661"/>
  <c r="P661"/>
  <c r="M661"/>
  <c r="K661"/>
  <c r="B661"/>
  <c r="AN660"/>
  <c r="AG660"/>
  <c r="Z660"/>
  <c r="X660"/>
  <c r="V660"/>
  <c r="T660"/>
  <c r="R660"/>
  <c r="P660"/>
  <c r="M660"/>
  <c r="K660"/>
  <c r="B660"/>
  <c r="AN659"/>
  <c r="AG659"/>
  <c r="Z659"/>
  <c r="X659"/>
  <c r="V659"/>
  <c r="T659"/>
  <c r="R659"/>
  <c r="P659"/>
  <c r="M659"/>
  <c r="K659"/>
  <c r="B659"/>
  <c r="AN658"/>
  <c r="AG658"/>
  <c r="Z658"/>
  <c r="X658"/>
  <c r="V658"/>
  <c r="T658"/>
  <c r="R658"/>
  <c r="P658"/>
  <c r="M658"/>
  <c r="K658"/>
  <c r="B658"/>
  <c r="AN657"/>
  <c r="AG657"/>
  <c r="Z657"/>
  <c r="X657"/>
  <c r="V657"/>
  <c r="T657"/>
  <c r="R657"/>
  <c r="P657"/>
  <c r="M657"/>
  <c r="K657"/>
  <c r="B657"/>
  <c r="AN656"/>
  <c r="AG656"/>
  <c r="Z656"/>
  <c r="X656"/>
  <c r="V656"/>
  <c r="T656"/>
  <c r="R656"/>
  <c r="P656"/>
  <c r="M656"/>
  <c r="K656"/>
  <c r="B656"/>
  <c r="AN655"/>
  <c r="AG655"/>
  <c r="Z655"/>
  <c r="X655"/>
  <c r="V655"/>
  <c r="T655"/>
  <c r="R655"/>
  <c r="P655"/>
  <c r="M655"/>
  <c r="K655"/>
  <c r="B655"/>
  <c r="AN654"/>
  <c r="AG654"/>
  <c r="Z654"/>
  <c r="X654"/>
  <c r="V654"/>
  <c r="T654"/>
  <c r="R654"/>
  <c r="P654"/>
  <c r="M654"/>
  <c r="K654"/>
  <c r="B654"/>
  <c r="AN653"/>
  <c r="AG653"/>
  <c r="Z653"/>
  <c r="X653"/>
  <c r="V653"/>
  <c r="T653"/>
  <c r="R653"/>
  <c r="P653"/>
  <c r="M653"/>
  <c r="K653"/>
  <c r="B653"/>
  <c r="AN652"/>
  <c r="AG652"/>
  <c r="Z652"/>
  <c r="X652"/>
  <c r="V652"/>
  <c r="T652"/>
  <c r="R652"/>
  <c r="P652"/>
  <c r="M652"/>
  <c r="K652"/>
  <c r="B652"/>
  <c r="AN651"/>
  <c r="AG651"/>
  <c r="Z651"/>
  <c r="X651"/>
  <c r="V651"/>
  <c r="T651"/>
  <c r="R651"/>
  <c r="P651"/>
  <c r="M651"/>
  <c r="K651"/>
  <c r="B651"/>
  <c r="AN650"/>
  <c r="AG650"/>
  <c r="Z650"/>
  <c r="X650"/>
  <c r="V650"/>
  <c r="T650"/>
  <c r="R650"/>
  <c r="P650"/>
  <c r="M650"/>
  <c r="K650"/>
  <c r="B650"/>
  <c r="AN649"/>
  <c r="AG649"/>
  <c r="Z649"/>
  <c r="X649"/>
  <c r="V649"/>
  <c r="T649"/>
  <c r="R649"/>
  <c r="P649"/>
  <c r="M649"/>
  <c r="K649"/>
  <c r="B649"/>
  <c r="AN648"/>
  <c r="AG648"/>
  <c r="Z648"/>
  <c r="X648"/>
  <c r="V648"/>
  <c r="T648"/>
  <c r="R648"/>
  <c r="P648"/>
  <c r="M648"/>
  <c r="K648"/>
  <c r="B648"/>
  <c r="AN647"/>
  <c r="AG647"/>
  <c r="Z647"/>
  <c r="X647"/>
  <c r="V647"/>
  <c r="T647"/>
  <c r="R647"/>
  <c r="P647"/>
  <c r="M647"/>
  <c r="K647"/>
  <c r="B647"/>
  <c r="AN646"/>
  <c r="AG646"/>
  <c r="Z646"/>
  <c r="X646"/>
  <c r="V646"/>
  <c r="T646"/>
  <c r="R646"/>
  <c r="P646"/>
  <c r="M646"/>
  <c r="K646"/>
  <c r="B646"/>
  <c r="AN645"/>
  <c r="AG645"/>
  <c r="Z645"/>
  <c r="X645"/>
  <c r="V645"/>
  <c r="T645"/>
  <c r="R645"/>
  <c r="P645"/>
  <c r="M645"/>
  <c r="K645"/>
  <c r="B645"/>
  <c r="AN644"/>
  <c r="AG644"/>
  <c r="Z644"/>
  <c r="X644"/>
  <c r="V644"/>
  <c r="T644"/>
  <c r="R644"/>
  <c r="P644"/>
  <c r="M644"/>
  <c r="K644"/>
  <c r="B644"/>
  <c r="AN643"/>
  <c r="AG643"/>
  <c r="Z643"/>
  <c r="X643"/>
  <c r="V643"/>
  <c r="T643"/>
  <c r="R643"/>
  <c r="P643"/>
  <c r="M643"/>
  <c r="K643"/>
  <c r="B643"/>
  <c r="AN642"/>
  <c r="AG642"/>
  <c r="Z642"/>
  <c r="X642"/>
  <c r="V642"/>
  <c r="T642"/>
  <c r="R642"/>
  <c r="P642"/>
  <c r="M642"/>
  <c r="K642"/>
  <c r="B642"/>
  <c r="AN641"/>
  <c r="AG641"/>
  <c r="Z641"/>
  <c r="X641"/>
  <c r="V641"/>
  <c r="T641"/>
  <c r="R641"/>
  <c r="P641"/>
  <c r="M641"/>
  <c r="K641"/>
  <c r="B641"/>
  <c r="AN640"/>
  <c r="AG640"/>
  <c r="Z640"/>
  <c r="X640"/>
  <c r="V640"/>
  <c r="T640"/>
  <c r="R640"/>
  <c r="P640"/>
  <c r="M640"/>
  <c r="K640"/>
  <c r="B640"/>
  <c r="AN639"/>
  <c r="AG639"/>
  <c r="Z639"/>
  <c r="X639"/>
  <c r="V639"/>
  <c r="T639"/>
  <c r="R639"/>
  <c r="P639"/>
  <c r="M639"/>
  <c r="K639"/>
  <c r="B639"/>
  <c r="AN638"/>
  <c r="AG638"/>
  <c r="Z638"/>
  <c r="X638"/>
  <c r="V638"/>
  <c r="T638"/>
  <c r="R638"/>
  <c r="P638"/>
  <c r="M638"/>
  <c r="K638"/>
  <c r="B638"/>
  <c r="AN637"/>
  <c r="AG637"/>
  <c r="Z637"/>
  <c r="X637"/>
  <c r="V637"/>
  <c r="T637"/>
  <c r="R637"/>
  <c r="P637"/>
  <c r="M637"/>
  <c r="K637"/>
  <c r="B637"/>
  <c r="AN636"/>
  <c r="AG636"/>
  <c r="Z636"/>
  <c r="X636"/>
  <c r="V636"/>
  <c r="T636"/>
  <c r="R636"/>
  <c r="P636"/>
  <c r="M636"/>
  <c r="K636"/>
  <c r="B636"/>
  <c r="AN635"/>
  <c r="AG635"/>
  <c r="Z635"/>
  <c r="X635"/>
  <c r="V635"/>
  <c r="T635"/>
  <c r="R635"/>
  <c r="P635"/>
  <c r="M635"/>
  <c r="K635"/>
  <c r="B635"/>
  <c r="AN634"/>
  <c r="AG634"/>
  <c r="Z634"/>
  <c r="X634"/>
  <c r="V634"/>
  <c r="T634"/>
  <c r="R634"/>
  <c r="P634"/>
  <c r="M634"/>
  <c r="K634"/>
  <c r="B634"/>
  <c r="AN633"/>
  <c r="AG633"/>
  <c r="Z633"/>
  <c r="X633"/>
  <c r="V633"/>
  <c r="T633"/>
  <c r="R633"/>
  <c r="P633"/>
  <c r="M633"/>
  <c r="K633"/>
  <c r="B633"/>
  <c r="AN632"/>
  <c r="AG632"/>
  <c r="Z632"/>
  <c r="X632"/>
  <c r="V632"/>
  <c r="T632"/>
  <c r="R632"/>
  <c r="P632"/>
  <c r="M632"/>
  <c r="K632"/>
  <c r="B632"/>
  <c r="AN631"/>
  <c r="AG631"/>
  <c r="Z631"/>
  <c r="X631"/>
  <c r="V631"/>
  <c r="T631"/>
  <c r="R631"/>
  <c r="P631"/>
  <c r="M631"/>
  <c r="K631"/>
  <c r="B631"/>
  <c r="AN630"/>
  <c r="AG630"/>
  <c r="Z630"/>
  <c r="X630"/>
  <c r="V630"/>
  <c r="T630"/>
  <c r="R630"/>
  <c r="P630"/>
  <c r="M630"/>
  <c r="K630"/>
  <c r="B630"/>
  <c r="AN629"/>
  <c r="AG629"/>
  <c r="Z629"/>
  <c r="X629"/>
  <c r="V629"/>
  <c r="T629"/>
  <c r="R629"/>
  <c r="P629"/>
  <c r="M629"/>
  <c r="K629"/>
  <c r="B629"/>
  <c r="AN628"/>
  <c r="AG628"/>
  <c r="Z628"/>
  <c r="X628"/>
  <c r="V628"/>
  <c r="T628"/>
  <c r="R628"/>
  <c r="P628"/>
  <c r="M628"/>
  <c r="K628"/>
  <c r="B628"/>
  <c r="AN627"/>
  <c r="AG627"/>
  <c r="Z627"/>
  <c r="X627"/>
  <c r="V627"/>
  <c r="T627"/>
  <c r="R627"/>
  <c r="P627"/>
  <c r="M627"/>
  <c r="K627"/>
  <c r="B627"/>
  <c r="AN626"/>
  <c r="AG626"/>
  <c r="Z626"/>
  <c r="X626"/>
  <c r="V626"/>
  <c r="T626"/>
  <c r="R626"/>
  <c r="P626"/>
  <c r="M626"/>
  <c r="K626"/>
  <c r="B626"/>
  <c r="AN625"/>
  <c r="AG625"/>
  <c r="Z625"/>
  <c r="X625"/>
  <c r="V625"/>
  <c r="T625"/>
  <c r="R625"/>
  <c r="P625"/>
  <c r="M625"/>
  <c r="K625"/>
  <c r="B625"/>
  <c r="AN624"/>
  <c r="AG624"/>
  <c r="Z624"/>
  <c r="X624"/>
  <c r="V624"/>
  <c r="T624"/>
  <c r="R624"/>
  <c r="P624"/>
  <c r="M624"/>
  <c r="K624"/>
  <c r="B624"/>
  <c r="AN623"/>
  <c r="AG623"/>
  <c r="Z623"/>
  <c r="X623"/>
  <c r="V623"/>
  <c r="T623"/>
  <c r="R623"/>
  <c r="P623"/>
  <c r="M623"/>
  <c r="K623"/>
  <c r="B623"/>
  <c r="AN622"/>
  <c r="AG622"/>
  <c r="Z622"/>
  <c r="X622"/>
  <c r="V622"/>
  <c r="T622"/>
  <c r="R622"/>
  <c r="P622"/>
  <c r="M622"/>
  <c r="K622"/>
  <c r="B622"/>
  <c r="AN621"/>
  <c r="AG621"/>
  <c r="Z621"/>
  <c r="X621"/>
  <c r="V621"/>
  <c r="T621"/>
  <c r="R621"/>
  <c r="P621"/>
  <c r="M621"/>
  <c r="K621"/>
  <c r="B621"/>
  <c r="AN620"/>
  <c r="AG620"/>
  <c r="Z620"/>
  <c r="X620"/>
  <c r="V620"/>
  <c r="T620"/>
  <c r="R620"/>
  <c r="P620"/>
  <c r="M620"/>
  <c r="K620"/>
  <c r="B620"/>
  <c r="AN619"/>
  <c r="AG619"/>
  <c r="Z619"/>
  <c r="X619"/>
  <c r="V619"/>
  <c r="T619"/>
  <c r="R619"/>
  <c r="P619"/>
  <c r="M619"/>
  <c r="K619"/>
  <c r="B619"/>
  <c r="AN618"/>
  <c r="AG618"/>
  <c r="Z618"/>
  <c r="X618"/>
  <c r="V618"/>
  <c r="T618"/>
  <c r="R618"/>
  <c r="P618"/>
  <c r="M618"/>
  <c r="K618"/>
  <c r="B618"/>
  <c r="AN617"/>
  <c r="AG617"/>
  <c r="Z617"/>
  <c r="X617"/>
  <c r="V617"/>
  <c r="T617"/>
  <c r="R617"/>
  <c r="P617"/>
  <c r="M617"/>
  <c r="K617"/>
  <c r="B617"/>
  <c r="AN616"/>
  <c r="AG616"/>
  <c r="Z616"/>
  <c r="X616"/>
  <c r="V616"/>
  <c r="T616"/>
  <c r="R616"/>
  <c r="P616"/>
  <c r="M616"/>
  <c r="K616"/>
  <c r="B616"/>
  <c r="AN615"/>
  <c r="AG615"/>
  <c r="Z615"/>
  <c r="X615"/>
  <c r="V615"/>
  <c r="T615"/>
  <c r="R615"/>
  <c r="P615"/>
  <c r="M615"/>
  <c r="K615"/>
  <c r="B615"/>
  <c r="AN614"/>
  <c r="AG614"/>
  <c r="Z614"/>
  <c r="X614"/>
  <c r="V614"/>
  <c r="T614"/>
  <c r="R614"/>
  <c r="P614"/>
  <c r="M614"/>
  <c r="K614"/>
  <c r="B614"/>
  <c r="AN613"/>
  <c r="AG613"/>
  <c r="Z613"/>
  <c r="X613"/>
  <c r="V613"/>
  <c r="T613"/>
  <c r="R613"/>
  <c r="P613"/>
  <c r="M613"/>
  <c r="K613"/>
  <c r="B613"/>
  <c r="AN612"/>
  <c r="AG612"/>
  <c r="Z612"/>
  <c r="X612"/>
  <c r="V612"/>
  <c r="T612"/>
  <c r="R612"/>
  <c r="P612"/>
  <c r="M612"/>
  <c r="K612"/>
  <c r="B612"/>
  <c r="AN611"/>
  <c r="AG611"/>
  <c r="Z611"/>
  <c r="X611"/>
  <c r="V611"/>
  <c r="T611"/>
  <c r="R611"/>
  <c r="P611"/>
  <c r="M611"/>
  <c r="K611"/>
  <c r="B611"/>
  <c r="AN610"/>
  <c r="AG610"/>
  <c r="Z610"/>
  <c r="X610"/>
  <c r="V610"/>
  <c r="T610"/>
  <c r="R610"/>
  <c r="P610"/>
  <c r="M610"/>
  <c r="K610"/>
  <c r="B610"/>
  <c r="AN609"/>
  <c r="AG609"/>
  <c r="Z609"/>
  <c r="X609"/>
  <c r="V609"/>
  <c r="T609"/>
  <c r="R609"/>
  <c r="P609"/>
  <c r="M609"/>
  <c r="K609"/>
  <c r="B609"/>
  <c r="AN608"/>
  <c r="AG608"/>
  <c r="Z608"/>
  <c r="X608"/>
  <c r="V608"/>
  <c r="T608"/>
  <c r="R608"/>
  <c r="P608"/>
  <c r="M608"/>
  <c r="K608"/>
  <c r="B608"/>
  <c r="AN607"/>
  <c r="AG607"/>
  <c r="Z607"/>
  <c r="X607"/>
  <c r="V607"/>
  <c r="T607"/>
  <c r="R607"/>
  <c r="P607"/>
  <c r="M607"/>
  <c r="K607"/>
  <c r="B607"/>
  <c r="AN606"/>
  <c r="AG606"/>
  <c r="Z606"/>
  <c r="X606"/>
  <c r="V606"/>
  <c r="T606"/>
  <c r="R606"/>
  <c r="P606"/>
  <c r="M606"/>
  <c r="K606"/>
  <c r="B606"/>
  <c r="AN605"/>
  <c r="AG605"/>
  <c r="Z605"/>
  <c r="X605"/>
  <c r="V605"/>
  <c r="T605"/>
  <c r="R605"/>
  <c r="P605"/>
  <c r="M605"/>
  <c r="K605"/>
  <c r="B605"/>
  <c r="AN604"/>
  <c r="AG604"/>
  <c r="Z604"/>
  <c r="X604"/>
  <c r="V604"/>
  <c r="T604"/>
  <c r="R604"/>
  <c r="P604"/>
  <c r="M604"/>
  <c r="K604"/>
  <c r="B604"/>
  <c r="AN603"/>
  <c r="AG603"/>
  <c r="Z603"/>
  <c r="X603"/>
  <c r="V603"/>
  <c r="T603"/>
  <c r="R603"/>
  <c r="P603"/>
  <c r="M603"/>
  <c r="K603"/>
  <c r="B603"/>
  <c r="AN602"/>
  <c r="AG602"/>
  <c r="Z602"/>
  <c r="X602"/>
  <c r="V602"/>
  <c r="T602"/>
  <c r="R602"/>
  <c r="P602"/>
  <c r="M602"/>
  <c r="K602"/>
  <c r="B602"/>
  <c r="AN601"/>
  <c r="AG601"/>
  <c r="Z601"/>
  <c r="X601"/>
  <c r="V601"/>
  <c r="T601"/>
  <c r="R601"/>
  <c r="P601"/>
  <c r="M601"/>
  <c r="K601"/>
  <c r="B601"/>
  <c r="AN600"/>
  <c r="AG600"/>
  <c r="Z600"/>
  <c r="X600"/>
  <c r="V600"/>
  <c r="T600"/>
  <c r="R600"/>
  <c r="P600"/>
  <c r="M600"/>
  <c r="K600"/>
  <c r="B600"/>
  <c r="AN599"/>
  <c r="AG599"/>
  <c r="Z599"/>
  <c r="X599"/>
  <c r="V599"/>
  <c r="T599"/>
  <c r="R599"/>
  <c r="P599"/>
  <c r="M599"/>
  <c r="K599"/>
  <c r="B599"/>
  <c r="AN598"/>
  <c r="AG598"/>
  <c r="Z598"/>
  <c r="X598"/>
  <c r="V598"/>
  <c r="T598"/>
  <c r="R598"/>
  <c r="P598"/>
  <c r="M598"/>
  <c r="K598"/>
  <c r="B598"/>
  <c r="AN597"/>
  <c r="AG597"/>
  <c r="Z597"/>
  <c r="X597"/>
  <c r="V597"/>
  <c r="T597"/>
  <c r="R597"/>
  <c r="P597"/>
  <c r="M597"/>
  <c r="K597"/>
  <c r="B597"/>
  <c r="AN596"/>
  <c r="AG596"/>
  <c r="Z596"/>
  <c r="X596"/>
  <c r="V596"/>
  <c r="T596"/>
  <c r="R596"/>
  <c r="P596"/>
  <c r="M596"/>
  <c r="K596"/>
  <c r="B596"/>
  <c r="AN595"/>
  <c r="AG595"/>
  <c r="Z595"/>
  <c r="X595"/>
  <c r="V595"/>
  <c r="T595"/>
  <c r="R595"/>
  <c r="P595"/>
  <c r="M595"/>
  <c r="K595"/>
  <c r="B595"/>
  <c r="AN594"/>
  <c r="AG594"/>
  <c r="Z594"/>
  <c r="X594"/>
  <c r="V594"/>
  <c r="T594"/>
  <c r="R594"/>
  <c r="P594"/>
  <c r="M594"/>
  <c r="K594"/>
  <c r="B594"/>
  <c r="AN593"/>
  <c r="AG593"/>
  <c r="Z593"/>
  <c r="X593"/>
  <c r="V593"/>
  <c r="T593"/>
  <c r="R593"/>
  <c r="P593"/>
  <c r="M593"/>
  <c r="K593"/>
  <c r="B593"/>
  <c r="AN592"/>
  <c r="AG592"/>
  <c r="Z592"/>
  <c r="X592"/>
  <c r="V592"/>
  <c r="T592"/>
  <c r="R592"/>
  <c r="P592"/>
  <c r="M592"/>
  <c r="K592"/>
  <c r="B592"/>
  <c r="AN591"/>
  <c r="AG591"/>
  <c r="Z591"/>
  <c r="X591"/>
  <c r="V591"/>
  <c r="T591"/>
  <c r="R591"/>
  <c r="P591"/>
  <c r="M591"/>
  <c r="K591"/>
  <c r="B591"/>
  <c r="AN590"/>
  <c r="AG590"/>
  <c r="Z590"/>
  <c r="X590"/>
  <c r="V590"/>
  <c r="T590"/>
  <c r="R590"/>
  <c r="P590"/>
  <c r="M590"/>
  <c r="K590"/>
  <c r="B590"/>
  <c r="AN589"/>
  <c r="AG589"/>
  <c r="Z589"/>
  <c r="X589"/>
  <c r="V589"/>
  <c r="T589"/>
  <c r="R589"/>
  <c r="P589"/>
  <c r="M589"/>
  <c r="K589"/>
  <c r="B589"/>
  <c r="AN588"/>
  <c r="AG588"/>
  <c r="Z588"/>
  <c r="X588"/>
  <c r="V588"/>
  <c r="T588"/>
  <c r="R588"/>
  <c r="P588"/>
  <c r="M588"/>
  <c r="K588"/>
  <c r="B588"/>
  <c r="AN587"/>
  <c r="AG587"/>
  <c r="Z587"/>
  <c r="X587"/>
  <c r="V587"/>
  <c r="T587"/>
  <c r="R587"/>
  <c r="P587"/>
  <c r="M587"/>
  <c r="K587"/>
  <c r="B587"/>
  <c r="AN586"/>
  <c r="AG586"/>
  <c r="Z586"/>
  <c r="X586"/>
  <c r="V586"/>
  <c r="T586"/>
  <c r="R586"/>
  <c r="P586"/>
  <c r="M586"/>
  <c r="K586"/>
  <c r="B586"/>
  <c r="AN585"/>
  <c r="AG585"/>
  <c r="Z585"/>
  <c r="X585"/>
  <c r="V585"/>
  <c r="T585"/>
  <c r="R585"/>
  <c r="P585"/>
  <c r="M585"/>
  <c r="K585"/>
  <c r="B585"/>
  <c r="AN584"/>
  <c r="AG584"/>
  <c r="Z584"/>
  <c r="X584"/>
  <c r="V584"/>
  <c r="T584"/>
  <c r="R584"/>
  <c r="P584"/>
  <c r="M584"/>
  <c r="K584"/>
  <c r="B584"/>
  <c r="AN583"/>
  <c r="AG583"/>
  <c r="Z583"/>
  <c r="X583"/>
  <c r="V583"/>
  <c r="T583"/>
  <c r="R583"/>
  <c r="P583"/>
  <c r="M583"/>
  <c r="K583"/>
  <c r="B583"/>
  <c r="AN582"/>
  <c r="AG582"/>
  <c r="Z582"/>
  <c r="X582"/>
  <c r="V582"/>
  <c r="T582"/>
  <c r="R582"/>
  <c r="P582"/>
  <c r="M582"/>
  <c r="K582"/>
  <c r="B582"/>
  <c r="AN581"/>
  <c r="AG581"/>
  <c r="Z581"/>
  <c r="X581"/>
  <c r="V581"/>
  <c r="T581"/>
  <c r="R581"/>
  <c r="P581"/>
  <c r="M581"/>
  <c r="K581"/>
  <c r="B581"/>
  <c r="AN580"/>
  <c r="AG580"/>
  <c r="Z580"/>
  <c r="X580"/>
  <c r="V580"/>
  <c r="T580"/>
  <c r="R580"/>
  <c r="P580"/>
  <c r="M580"/>
  <c r="K580"/>
  <c r="B580"/>
  <c r="AN579"/>
  <c r="AG579"/>
  <c r="Z579"/>
  <c r="X579"/>
  <c r="V579"/>
  <c r="T579"/>
  <c r="R579"/>
  <c r="P579"/>
  <c r="M579"/>
  <c r="K579"/>
  <c r="B579"/>
  <c r="AN578"/>
  <c r="AG578"/>
  <c r="Z578"/>
  <c r="X578"/>
  <c r="V578"/>
  <c r="T578"/>
  <c r="R578"/>
  <c r="P578"/>
  <c r="M578"/>
  <c r="K578"/>
  <c r="B578"/>
  <c r="AN577"/>
  <c r="AG577"/>
  <c r="Z577"/>
  <c r="X577"/>
  <c r="V577"/>
  <c r="T577"/>
  <c r="R577"/>
  <c r="P577"/>
  <c r="M577"/>
  <c r="K577"/>
  <c r="B577"/>
  <c r="AN576"/>
  <c r="AG576"/>
  <c r="Z576"/>
  <c r="X576"/>
  <c r="V576"/>
  <c r="T576"/>
  <c r="R576"/>
  <c r="P576"/>
  <c r="M576"/>
  <c r="K576"/>
  <c r="B576"/>
  <c r="AN575"/>
  <c r="AG575"/>
  <c r="Z575"/>
  <c r="X575"/>
  <c r="V575"/>
  <c r="T575"/>
  <c r="R575"/>
  <c r="P575"/>
  <c r="M575"/>
  <c r="K575"/>
  <c r="B575"/>
  <c r="AN574"/>
  <c r="AG574"/>
  <c r="Z574"/>
  <c r="X574"/>
  <c r="V574"/>
  <c r="T574"/>
  <c r="R574"/>
  <c r="P574"/>
  <c r="M574"/>
  <c r="K574"/>
  <c r="B574"/>
  <c r="AN573"/>
  <c r="AG573"/>
  <c r="Z573"/>
  <c r="X573"/>
  <c r="V573"/>
  <c r="T573"/>
  <c r="R573"/>
  <c r="P573"/>
  <c r="M573"/>
  <c r="K573"/>
  <c r="B573"/>
  <c r="AN572"/>
  <c r="AG572"/>
  <c r="Z572"/>
  <c r="X572"/>
  <c r="V572"/>
  <c r="T572"/>
  <c r="R572"/>
  <c r="P572"/>
  <c r="M572"/>
  <c r="K572"/>
  <c r="B572"/>
  <c r="AN571"/>
  <c r="AG571"/>
  <c r="Z571"/>
  <c r="X571"/>
  <c r="V571"/>
  <c r="T571"/>
  <c r="R571"/>
  <c r="P571"/>
  <c r="M571"/>
  <c r="K571"/>
  <c r="B571"/>
  <c r="AN570"/>
  <c r="AG570"/>
  <c r="Z570"/>
  <c r="X570"/>
  <c r="V570"/>
  <c r="T570"/>
  <c r="R570"/>
  <c r="P570"/>
  <c r="M570"/>
  <c r="K570"/>
  <c r="B570"/>
  <c r="AN569"/>
  <c r="AG569"/>
  <c r="Z569"/>
  <c r="X569"/>
  <c r="V569"/>
  <c r="T569"/>
  <c r="R569"/>
  <c r="P569"/>
  <c r="M569"/>
  <c r="K569"/>
  <c r="B569"/>
  <c r="AN568"/>
  <c r="AG568"/>
  <c r="Z568"/>
  <c r="X568"/>
  <c r="V568"/>
  <c r="T568"/>
  <c r="R568"/>
  <c r="P568"/>
  <c r="M568"/>
  <c r="K568"/>
  <c r="B568"/>
  <c r="AN567"/>
  <c r="AG567"/>
  <c r="Z567"/>
  <c r="X567"/>
  <c r="V567"/>
  <c r="T567"/>
  <c r="R567"/>
  <c r="P567"/>
  <c r="M567"/>
  <c r="K567"/>
  <c r="B567"/>
  <c r="AN566"/>
  <c r="AG566"/>
  <c r="Z566"/>
  <c r="X566"/>
  <c r="V566"/>
  <c r="T566"/>
  <c r="R566"/>
  <c r="P566"/>
  <c r="M566"/>
  <c r="K566"/>
  <c r="B566"/>
  <c r="AN565"/>
  <c r="AG565"/>
  <c r="Z565"/>
  <c r="X565"/>
  <c r="V565"/>
  <c r="T565"/>
  <c r="R565"/>
  <c r="P565"/>
  <c r="M565"/>
  <c r="K565"/>
  <c r="B565"/>
  <c r="AN564"/>
  <c r="AG564"/>
  <c r="Z564"/>
  <c r="X564"/>
  <c r="V564"/>
  <c r="T564"/>
  <c r="R564"/>
  <c r="P564"/>
  <c r="M564"/>
  <c r="K564"/>
  <c r="B564"/>
  <c r="AN563"/>
  <c r="AG563"/>
  <c r="Z563"/>
  <c r="X563"/>
  <c r="V563"/>
  <c r="T563"/>
  <c r="R563"/>
  <c r="P563"/>
  <c r="M563"/>
  <c r="K563"/>
  <c r="B563"/>
  <c r="AN562"/>
  <c r="AG562"/>
  <c r="Z562"/>
  <c r="X562"/>
  <c r="V562"/>
  <c r="T562"/>
  <c r="R562"/>
  <c r="P562"/>
  <c r="M562"/>
  <c r="K562"/>
  <c r="B562"/>
  <c r="AN561"/>
  <c r="AG561"/>
  <c r="Z561"/>
  <c r="X561"/>
  <c r="V561"/>
  <c r="T561"/>
  <c r="R561"/>
  <c r="P561"/>
  <c r="M561"/>
  <c r="K561"/>
  <c r="B561"/>
  <c r="AN560"/>
  <c r="AG560"/>
  <c r="Z560"/>
  <c r="X560"/>
  <c r="V560"/>
  <c r="T560"/>
  <c r="R560"/>
  <c r="P560"/>
  <c r="M560"/>
  <c r="K560"/>
  <c r="B560"/>
  <c r="AN559"/>
  <c r="AG559"/>
  <c r="Z559"/>
  <c r="X559"/>
  <c r="V559"/>
  <c r="T559"/>
  <c r="R559"/>
  <c r="P559"/>
  <c r="M559"/>
  <c r="K559"/>
  <c r="B559"/>
  <c r="AN558"/>
  <c r="AG558"/>
  <c r="Z558"/>
  <c r="X558"/>
  <c r="V558"/>
  <c r="T558"/>
  <c r="R558"/>
  <c r="P558"/>
  <c r="M558"/>
  <c r="K558"/>
  <c r="B558"/>
  <c r="AN557"/>
  <c r="AG557"/>
  <c r="Z557"/>
  <c r="X557"/>
  <c r="V557"/>
  <c r="T557"/>
  <c r="R557"/>
  <c r="P557"/>
  <c r="M557"/>
  <c r="K557"/>
  <c r="B557"/>
  <c r="AN556"/>
  <c r="AG556"/>
  <c r="Z556"/>
  <c r="X556"/>
  <c r="V556"/>
  <c r="T556"/>
  <c r="R556"/>
  <c r="P556"/>
  <c r="M556"/>
  <c r="K556"/>
  <c r="B556"/>
  <c r="AN555"/>
  <c r="AG555"/>
  <c r="Z555"/>
  <c r="X555"/>
  <c r="V555"/>
  <c r="T555"/>
  <c r="R555"/>
  <c r="P555"/>
  <c r="M555"/>
  <c r="K555"/>
  <c r="B555"/>
  <c r="AN554"/>
  <c r="AG554"/>
  <c r="Z554"/>
  <c r="X554"/>
  <c r="V554"/>
  <c r="T554"/>
  <c r="R554"/>
  <c r="P554"/>
  <c r="M554"/>
  <c r="K554"/>
  <c r="B554"/>
  <c r="AN553"/>
  <c r="AG553"/>
  <c r="Z553"/>
  <c r="X553"/>
  <c r="V553"/>
  <c r="T553"/>
  <c r="R553"/>
  <c r="P553"/>
  <c r="M553"/>
  <c r="K553"/>
  <c r="B553"/>
  <c r="AN552"/>
  <c r="AG552"/>
  <c r="Z552"/>
  <c r="X552"/>
  <c r="V552"/>
  <c r="T552"/>
  <c r="R552"/>
  <c r="P552"/>
  <c r="M552"/>
  <c r="K552"/>
  <c r="B552"/>
  <c r="AN551"/>
  <c r="AG551"/>
  <c r="Z551"/>
  <c r="X551"/>
  <c r="V551"/>
  <c r="T551"/>
  <c r="R551"/>
  <c r="P551"/>
  <c r="M551"/>
  <c r="K551"/>
  <c r="B551"/>
  <c r="AN550"/>
  <c r="AG550"/>
  <c r="Z550"/>
  <c r="X550"/>
  <c r="V550"/>
  <c r="T550"/>
  <c r="R550"/>
  <c r="P550"/>
  <c r="M550"/>
  <c r="K550"/>
  <c r="B550"/>
  <c r="AN549"/>
  <c r="AG549"/>
  <c r="Z549"/>
  <c r="X549"/>
  <c r="V549"/>
  <c r="T549"/>
  <c r="R549"/>
  <c r="P549"/>
  <c r="M549"/>
  <c r="K549"/>
  <c r="B549"/>
  <c r="AN548"/>
  <c r="AG548"/>
  <c r="Z548"/>
  <c r="X548"/>
  <c r="V548"/>
  <c r="T548"/>
  <c r="R548"/>
  <c r="P548"/>
  <c r="M548"/>
  <c r="K548"/>
  <c r="B548"/>
  <c r="AN547"/>
  <c r="AG547"/>
  <c r="Z547"/>
  <c r="X547"/>
  <c r="V547"/>
  <c r="T547"/>
  <c r="R547"/>
  <c r="P547"/>
  <c r="M547"/>
  <c r="K547"/>
  <c r="B547"/>
  <c r="AN546"/>
  <c r="AG546"/>
  <c r="Z546"/>
  <c r="X546"/>
  <c r="V546"/>
  <c r="T546"/>
  <c r="R546"/>
  <c r="P546"/>
  <c r="M546"/>
  <c r="K546"/>
  <c r="B546"/>
  <c r="AN545"/>
  <c r="AG545"/>
  <c r="Z545"/>
  <c r="X545"/>
  <c r="V545"/>
  <c r="T545"/>
  <c r="R545"/>
  <c r="P545"/>
  <c r="M545"/>
  <c r="K545"/>
  <c r="B545"/>
  <c r="AN544"/>
  <c r="AG544"/>
  <c r="Z544"/>
  <c r="X544"/>
  <c r="V544"/>
  <c r="T544"/>
  <c r="R544"/>
  <c r="P544"/>
  <c r="M544"/>
  <c r="K544"/>
  <c r="B544"/>
  <c r="AN543"/>
  <c r="AG543"/>
  <c r="Z543"/>
  <c r="X543"/>
  <c r="V543"/>
  <c r="T543"/>
  <c r="R543"/>
  <c r="P543"/>
  <c r="M543"/>
  <c r="K543"/>
  <c r="B543"/>
  <c r="AN542"/>
  <c r="AG542"/>
  <c r="Z542"/>
  <c r="X542"/>
  <c r="V542"/>
  <c r="T542"/>
  <c r="R542"/>
  <c r="P542"/>
  <c r="M542"/>
  <c r="K542"/>
  <c r="B542"/>
  <c r="AN541"/>
  <c r="AG541"/>
  <c r="Z541"/>
  <c r="X541"/>
  <c r="V541"/>
  <c r="T541"/>
  <c r="R541"/>
  <c r="P541"/>
  <c r="M541"/>
  <c r="K541"/>
  <c r="B541"/>
  <c r="AN540"/>
  <c r="AG540"/>
  <c r="Z540"/>
  <c r="X540"/>
  <c r="V540"/>
  <c r="T540"/>
  <c r="R540"/>
  <c r="P540"/>
  <c r="M540"/>
  <c r="K540"/>
  <c r="B540"/>
  <c r="AN539"/>
  <c r="AG539"/>
  <c r="Z539"/>
  <c r="X539"/>
  <c r="V539"/>
  <c r="T539"/>
  <c r="R539"/>
  <c r="P539"/>
  <c r="M539"/>
  <c r="K539"/>
  <c r="B539"/>
  <c r="AN538"/>
  <c r="AG538"/>
  <c r="Z538"/>
  <c r="X538"/>
  <c r="V538"/>
  <c r="T538"/>
  <c r="R538"/>
  <c r="P538"/>
  <c r="M538"/>
  <c r="K538"/>
  <c r="B538"/>
  <c r="AN537"/>
  <c r="AG537"/>
  <c r="Z537"/>
  <c r="X537"/>
  <c r="V537"/>
  <c r="T537"/>
  <c r="R537"/>
  <c r="P537"/>
  <c r="M537"/>
  <c r="K537"/>
  <c r="B537"/>
  <c r="AN536"/>
  <c r="AG536"/>
  <c r="Z536"/>
  <c r="X536"/>
  <c r="V536"/>
  <c r="T536"/>
  <c r="R536"/>
  <c r="P536"/>
  <c r="M536"/>
  <c r="K536"/>
  <c r="B536"/>
  <c r="AN535"/>
  <c r="AG535"/>
  <c r="Z535"/>
  <c r="X535"/>
  <c r="V535"/>
  <c r="T535"/>
  <c r="R535"/>
  <c r="P535"/>
  <c r="M535"/>
  <c r="K535"/>
  <c r="B535"/>
  <c r="AN534"/>
  <c r="AG534"/>
  <c r="Z534"/>
  <c r="X534"/>
  <c r="V534"/>
  <c r="T534"/>
  <c r="R534"/>
  <c r="P534"/>
  <c r="M534"/>
  <c r="K534"/>
  <c r="B534"/>
  <c r="AN533"/>
  <c r="AG533"/>
  <c r="Z533"/>
  <c r="X533"/>
  <c r="V533"/>
  <c r="T533"/>
  <c r="R533"/>
  <c r="P533"/>
  <c r="M533"/>
  <c r="K533"/>
  <c r="B533"/>
  <c r="AN532"/>
  <c r="AG532"/>
  <c r="Z532"/>
  <c r="X532"/>
  <c r="V532"/>
  <c r="T532"/>
  <c r="R532"/>
  <c r="P532"/>
  <c r="M532"/>
  <c r="K532"/>
  <c r="B532"/>
  <c r="AN531"/>
  <c r="AG531"/>
  <c r="Z531"/>
  <c r="X531"/>
  <c r="V531"/>
  <c r="T531"/>
  <c r="R531"/>
  <c r="P531"/>
  <c r="M531"/>
  <c r="K531"/>
  <c r="B531"/>
  <c r="AN530"/>
  <c r="AG530"/>
  <c r="Z530"/>
  <c r="X530"/>
  <c r="V530"/>
  <c r="T530"/>
  <c r="R530"/>
  <c r="P530"/>
  <c r="M530"/>
  <c r="K530"/>
  <c r="B530"/>
  <c r="AN529"/>
  <c r="AG529"/>
  <c r="Z529"/>
  <c r="X529"/>
  <c r="V529"/>
  <c r="T529"/>
  <c r="R529"/>
  <c r="P529"/>
  <c r="M529"/>
  <c r="K529"/>
  <c r="B529"/>
  <c r="AN528"/>
  <c r="AG528"/>
  <c r="Z528"/>
  <c r="X528"/>
  <c r="V528"/>
  <c r="T528"/>
  <c r="R528"/>
  <c r="P528"/>
  <c r="M528"/>
  <c r="K528"/>
  <c r="B528"/>
  <c r="AN527"/>
  <c r="AG527"/>
  <c r="Z527"/>
  <c r="X527"/>
  <c r="V527"/>
  <c r="T527"/>
  <c r="R527"/>
  <c r="P527"/>
  <c r="M527"/>
  <c r="K527"/>
  <c r="B527"/>
  <c r="AN526"/>
  <c r="AG526"/>
  <c r="Z526"/>
  <c r="X526"/>
  <c r="V526"/>
  <c r="T526"/>
  <c r="R526"/>
  <c r="P526"/>
  <c r="M526"/>
  <c r="K526"/>
  <c r="B526"/>
  <c r="AN525"/>
  <c r="AG525"/>
  <c r="Z525"/>
  <c r="X525"/>
  <c r="V525"/>
  <c r="T525"/>
  <c r="R525"/>
  <c r="P525"/>
  <c r="M525"/>
  <c r="K525"/>
  <c r="B525"/>
  <c r="AN524"/>
  <c r="AG524"/>
  <c r="Z524"/>
  <c r="X524"/>
  <c r="V524"/>
  <c r="T524"/>
  <c r="R524"/>
  <c r="P524"/>
  <c r="M524"/>
  <c r="K524"/>
  <c r="B524"/>
  <c r="AN523"/>
  <c r="AG523"/>
  <c r="Z523"/>
  <c r="X523"/>
  <c r="V523"/>
  <c r="T523"/>
  <c r="R523"/>
  <c r="P523"/>
  <c r="M523"/>
  <c r="K523"/>
  <c r="B523"/>
  <c r="AN522"/>
  <c r="AG522"/>
  <c r="Z522"/>
  <c r="X522"/>
  <c r="V522"/>
  <c r="T522"/>
  <c r="R522"/>
  <c r="P522"/>
  <c r="M522"/>
  <c r="K522"/>
  <c r="B522"/>
  <c r="AN521"/>
  <c r="AG521"/>
  <c r="Z521"/>
  <c r="X521"/>
  <c r="V521"/>
  <c r="T521"/>
  <c r="R521"/>
  <c r="P521"/>
  <c r="M521"/>
  <c r="K521"/>
  <c r="B521"/>
  <c r="AN520"/>
  <c r="AG520"/>
  <c r="Z520"/>
  <c r="X520"/>
  <c r="V520"/>
  <c r="T520"/>
  <c r="R520"/>
  <c r="P520"/>
  <c r="M520"/>
  <c r="K520"/>
  <c r="B520"/>
  <c r="AN519"/>
  <c r="AG519"/>
  <c r="Z519"/>
  <c r="X519"/>
  <c r="V519"/>
  <c r="T519"/>
  <c r="R519"/>
  <c r="P519"/>
  <c r="M519"/>
  <c r="K519"/>
  <c r="B519"/>
  <c r="AN518"/>
  <c r="AG518"/>
  <c r="Z518"/>
  <c r="X518"/>
  <c r="V518"/>
  <c r="T518"/>
  <c r="R518"/>
  <c r="P518"/>
  <c r="M518"/>
  <c r="K518"/>
  <c r="B518"/>
  <c r="AN517"/>
  <c r="AG517"/>
  <c r="Z517"/>
  <c r="X517"/>
  <c r="V517"/>
  <c r="T517"/>
  <c r="R517"/>
  <c r="P517"/>
  <c r="M517"/>
  <c r="K517"/>
  <c r="B517"/>
  <c r="AN516"/>
  <c r="AG516"/>
  <c r="Z516"/>
  <c r="X516"/>
  <c r="V516"/>
  <c r="T516"/>
  <c r="R516"/>
  <c r="P516"/>
  <c r="M516"/>
  <c r="K516"/>
  <c r="B516"/>
  <c r="AN515"/>
  <c r="AG515"/>
  <c r="Z515"/>
  <c r="X515"/>
  <c r="V515"/>
  <c r="T515"/>
  <c r="R515"/>
  <c r="P515"/>
  <c r="M515"/>
  <c r="K515"/>
  <c r="B515"/>
  <c r="AN514"/>
  <c r="AG514"/>
  <c r="Z514"/>
  <c r="X514"/>
  <c r="V514"/>
  <c r="T514"/>
  <c r="R514"/>
  <c r="P514"/>
  <c r="M514"/>
  <c r="K514"/>
  <c r="B514"/>
  <c r="AN513"/>
  <c r="AG513"/>
  <c r="Z513"/>
  <c r="X513"/>
  <c r="V513"/>
  <c r="T513"/>
  <c r="R513"/>
  <c r="P513"/>
  <c r="M513"/>
  <c r="K513"/>
  <c r="B513"/>
  <c r="AN512"/>
  <c r="AG512"/>
  <c r="Z512"/>
  <c r="X512"/>
  <c r="V512"/>
  <c r="T512"/>
  <c r="R512"/>
  <c r="P512"/>
  <c r="M512"/>
  <c r="K512"/>
  <c r="B512"/>
  <c r="AN511"/>
  <c r="AG511"/>
  <c r="Z511"/>
  <c r="X511"/>
  <c r="V511"/>
  <c r="T511"/>
  <c r="R511"/>
  <c r="P511"/>
  <c r="M511"/>
  <c r="K511"/>
  <c r="B511"/>
  <c r="AN510"/>
  <c r="AG510"/>
  <c r="Z510"/>
  <c r="X510"/>
  <c r="V510"/>
  <c r="T510"/>
  <c r="R510"/>
  <c r="P510"/>
  <c r="M510"/>
  <c r="K510"/>
  <c r="B510"/>
  <c r="AN509"/>
  <c r="AG509"/>
  <c r="Z509"/>
  <c r="X509"/>
  <c r="V509"/>
  <c r="T509"/>
  <c r="R509"/>
  <c r="P509"/>
  <c r="M509"/>
  <c r="K509"/>
  <c r="B509"/>
  <c r="AN508"/>
  <c r="AG508"/>
  <c r="Z508"/>
  <c r="X508"/>
  <c r="V508"/>
  <c r="T508"/>
  <c r="R508"/>
  <c r="P508"/>
  <c r="M508"/>
  <c r="K508"/>
  <c r="B508"/>
  <c r="AN507"/>
  <c r="AG507"/>
  <c r="Z507"/>
  <c r="X507"/>
  <c r="V507"/>
  <c r="T507"/>
  <c r="R507"/>
  <c r="P507"/>
  <c r="M507"/>
  <c r="K507"/>
  <c r="B507"/>
  <c r="AN506"/>
  <c r="AG506"/>
  <c r="Z506"/>
  <c r="X506"/>
  <c r="V506"/>
  <c r="T506"/>
  <c r="R506"/>
  <c r="P506"/>
  <c r="M506"/>
  <c r="K506"/>
  <c r="B506"/>
  <c r="AN505"/>
  <c r="AG505"/>
  <c r="Z505"/>
  <c r="X505"/>
  <c r="V505"/>
  <c r="T505"/>
  <c r="R505"/>
  <c r="P505"/>
  <c r="M505"/>
  <c r="K505"/>
  <c r="B505"/>
  <c r="AN504"/>
  <c r="AG504"/>
  <c r="Z504"/>
  <c r="X504"/>
  <c r="V504"/>
  <c r="T504"/>
  <c r="R504"/>
  <c r="P504"/>
  <c r="M504"/>
  <c r="K504"/>
  <c r="B504"/>
  <c r="AN503"/>
  <c r="AG503"/>
  <c r="Z503"/>
  <c r="X503"/>
  <c r="V503"/>
  <c r="T503"/>
  <c r="R503"/>
  <c r="P503"/>
  <c r="M503"/>
  <c r="K503"/>
  <c r="B503"/>
  <c r="AN502"/>
  <c r="AG502"/>
  <c r="Z502"/>
  <c r="X502"/>
  <c r="V502"/>
  <c r="T502"/>
  <c r="R502"/>
  <c r="P502"/>
  <c r="M502"/>
  <c r="K502"/>
  <c r="B502"/>
  <c r="AN501"/>
  <c r="AG501"/>
  <c r="Z501"/>
  <c r="X501"/>
  <c r="V501"/>
  <c r="T501"/>
  <c r="R501"/>
  <c r="P501"/>
  <c r="M501"/>
  <c r="K501"/>
  <c r="B501"/>
  <c r="AN500"/>
  <c r="AG500"/>
  <c r="Z500"/>
  <c r="X500"/>
  <c r="V500"/>
  <c r="T500"/>
  <c r="R500"/>
  <c r="P500"/>
  <c r="M500"/>
  <c r="K500"/>
  <c r="B500"/>
  <c r="AN499"/>
  <c r="AG499"/>
  <c r="Z499"/>
  <c r="X499"/>
  <c r="V499"/>
  <c r="T499"/>
  <c r="R499"/>
  <c r="P499"/>
  <c r="M499"/>
  <c r="K499"/>
  <c r="B499"/>
  <c r="AN498"/>
  <c r="AG498"/>
  <c r="Z498"/>
  <c r="X498"/>
  <c r="V498"/>
  <c r="T498"/>
  <c r="R498"/>
  <c r="P498"/>
  <c r="M498"/>
  <c r="K498"/>
  <c r="B498"/>
  <c r="AN497"/>
  <c r="AG497"/>
  <c r="Z497"/>
  <c r="X497"/>
  <c r="V497"/>
  <c r="T497"/>
  <c r="R497"/>
  <c r="P497"/>
  <c r="M497"/>
  <c r="K497"/>
  <c r="B497"/>
  <c r="AN496"/>
  <c r="AG496"/>
  <c r="Z496"/>
  <c r="X496"/>
  <c r="V496"/>
  <c r="T496"/>
  <c r="R496"/>
  <c r="P496"/>
  <c r="M496"/>
  <c r="K496"/>
  <c r="B496"/>
  <c r="AN495"/>
  <c r="AG495"/>
  <c r="Z495"/>
  <c r="X495"/>
  <c r="V495"/>
  <c r="T495"/>
  <c r="R495"/>
  <c r="P495"/>
  <c r="M495"/>
  <c r="K495"/>
  <c r="B495"/>
  <c r="AN494"/>
  <c r="AG494"/>
  <c r="Z494"/>
  <c r="X494"/>
  <c r="V494"/>
  <c r="T494"/>
  <c r="R494"/>
  <c r="P494"/>
  <c r="M494"/>
  <c r="K494"/>
  <c r="B494"/>
  <c r="AN493"/>
  <c r="AG493"/>
  <c r="Z493"/>
  <c r="X493"/>
  <c r="V493"/>
  <c r="T493"/>
  <c r="R493"/>
  <c r="P493"/>
  <c r="M493"/>
  <c r="K493"/>
  <c r="B493"/>
  <c r="AN492"/>
  <c r="AG492"/>
  <c r="Z492"/>
  <c r="X492"/>
  <c r="V492"/>
  <c r="T492"/>
  <c r="R492"/>
  <c r="P492"/>
  <c r="M492"/>
  <c r="K492"/>
  <c r="B492"/>
  <c r="AN491"/>
  <c r="AG491"/>
  <c r="Z491"/>
  <c r="X491"/>
  <c r="V491"/>
  <c r="T491"/>
  <c r="R491"/>
  <c r="P491"/>
  <c r="M491"/>
  <c r="K491"/>
  <c r="B491"/>
  <c r="AN490"/>
  <c r="AG490"/>
  <c r="Z490"/>
  <c r="X490"/>
  <c r="V490"/>
  <c r="T490"/>
  <c r="R490"/>
  <c r="P490"/>
  <c r="M490"/>
  <c r="K490"/>
  <c r="B490"/>
  <c r="AN489"/>
  <c r="AG489"/>
  <c r="Z489"/>
  <c r="X489"/>
  <c r="V489"/>
  <c r="T489"/>
  <c r="R489"/>
  <c r="P489"/>
  <c r="M489"/>
  <c r="K489"/>
  <c r="B489"/>
  <c r="AN488"/>
  <c r="AG488"/>
  <c r="Z488"/>
  <c r="X488"/>
  <c r="V488"/>
  <c r="T488"/>
  <c r="R488"/>
  <c r="P488"/>
  <c r="M488"/>
  <c r="K488"/>
  <c r="B488"/>
  <c r="AN487"/>
  <c r="AG487"/>
  <c r="Z487"/>
  <c r="X487"/>
  <c r="V487"/>
  <c r="T487"/>
  <c r="R487"/>
  <c r="P487"/>
  <c r="M487"/>
  <c r="K487"/>
  <c r="B487"/>
  <c r="AN486"/>
  <c r="AG486"/>
  <c r="Z486"/>
  <c r="X486"/>
  <c r="V486"/>
  <c r="T486"/>
  <c r="R486"/>
  <c r="P486"/>
  <c r="M486"/>
  <c r="K486"/>
  <c r="B486"/>
  <c r="AN485"/>
  <c r="AG485"/>
  <c r="Z485"/>
  <c r="X485"/>
  <c r="V485"/>
  <c r="T485"/>
  <c r="R485"/>
  <c r="P485"/>
  <c r="M485"/>
  <c r="K485"/>
  <c r="B485"/>
  <c r="AN484"/>
  <c r="AG484"/>
  <c r="Z484"/>
  <c r="X484"/>
  <c r="V484"/>
  <c r="T484"/>
  <c r="R484"/>
  <c r="P484"/>
  <c r="M484"/>
  <c r="K484"/>
  <c r="B484"/>
  <c r="AN483"/>
  <c r="AG483"/>
  <c r="Z483"/>
  <c r="X483"/>
  <c r="V483"/>
  <c r="T483"/>
  <c r="R483"/>
  <c r="P483"/>
  <c r="M483"/>
  <c r="K483"/>
  <c r="B483"/>
  <c r="AN482"/>
  <c r="AG482"/>
  <c r="Z482"/>
  <c r="X482"/>
  <c r="V482"/>
  <c r="T482"/>
  <c r="R482"/>
  <c r="P482"/>
  <c r="M482"/>
  <c r="K482"/>
  <c r="B482"/>
  <c r="AN481"/>
  <c r="AG481"/>
  <c r="Z481"/>
  <c r="X481"/>
  <c r="V481"/>
  <c r="T481"/>
  <c r="R481"/>
  <c r="P481"/>
  <c r="M481"/>
  <c r="K481"/>
  <c r="B481"/>
  <c r="AN480"/>
  <c r="AG480"/>
  <c r="Z480"/>
  <c r="X480"/>
  <c r="V480"/>
  <c r="T480"/>
  <c r="R480"/>
  <c r="P480"/>
  <c r="M480"/>
  <c r="K480"/>
  <c r="B480"/>
  <c r="AN479"/>
  <c r="AG479"/>
  <c r="Z479"/>
  <c r="X479"/>
  <c r="V479"/>
  <c r="T479"/>
  <c r="R479"/>
  <c r="P479"/>
  <c r="M479"/>
  <c r="K479"/>
  <c r="B479"/>
  <c r="AN478"/>
  <c r="AG478"/>
  <c r="Z478"/>
  <c r="X478"/>
  <c r="V478"/>
  <c r="T478"/>
  <c r="R478"/>
  <c r="P478"/>
  <c r="M478"/>
  <c r="K478"/>
  <c r="B478"/>
  <c r="AN477"/>
  <c r="AG477"/>
  <c r="Z477"/>
  <c r="X477"/>
  <c r="V477"/>
  <c r="T477"/>
  <c r="R477"/>
  <c r="P477"/>
  <c r="M477"/>
  <c r="K477"/>
  <c r="B477"/>
  <c r="AN476"/>
  <c r="AG476"/>
  <c r="Z476"/>
  <c r="X476"/>
  <c r="V476"/>
  <c r="T476"/>
  <c r="R476"/>
  <c r="P476"/>
  <c r="M476"/>
  <c r="K476"/>
  <c r="B476"/>
  <c r="AN475"/>
  <c r="AG475"/>
  <c r="Z475"/>
  <c r="X475"/>
  <c r="V475"/>
  <c r="T475"/>
  <c r="R475"/>
  <c r="P475"/>
  <c r="M475"/>
  <c r="K475"/>
  <c r="B475"/>
  <c r="AN474"/>
  <c r="AG474"/>
  <c r="Z474"/>
  <c r="X474"/>
  <c r="V474"/>
  <c r="T474"/>
  <c r="R474"/>
  <c r="P474"/>
  <c r="M474"/>
  <c r="K474"/>
  <c r="B474"/>
  <c r="AN473"/>
  <c r="AG473"/>
  <c r="Z473"/>
  <c r="X473"/>
  <c r="V473"/>
  <c r="T473"/>
  <c r="R473"/>
  <c r="P473"/>
  <c r="M473"/>
  <c r="K473"/>
  <c r="B473"/>
  <c r="AN472"/>
  <c r="AG472"/>
  <c r="Z472"/>
  <c r="X472"/>
  <c r="V472"/>
  <c r="T472"/>
  <c r="R472"/>
  <c r="P472"/>
  <c r="M472"/>
  <c r="K472"/>
  <c r="B472"/>
  <c r="AN471"/>
  <c r="AG471"/>
  <c r="Z471"/>
  <c r="X471"/>
  <c r="V471"/>
  <c r="T471"/>
  <c r="R471"/>
  <c r="P471"/>
  <c r="M471"/>
  <c r="K471"/>
  <c r="B471"/>
  <c r="AN470"/>
  <c r="AG470"/>
  <c r="Z470"/>
  <c r="X470"/>
  <c r="V470"/>
  <c r="T470"/>
  <c r="R470"/>
  <c r="P470"/>
  <c r="M470"/>
  <c r="K470"/>
  <c r="B470"/>
  <c r="AN469"/>
  <c r="AG469"/>
  <c r="Z469"/>
  <c r="X469"/>
  <c r="V469"/>
  <c r="T469"/>
  <c r="R469"/>
  <c r="P469"/>
  <c r="M469"/>
  <c r="K469"/>
  <c r="B469"/>
  <c r="AN468"/>
  <c r="AG468"/>
  <c r="Z468"/>
  <c r="X468"/>
  <c r="V468"/>
  <c r="T468"/>
  <c r="R468"/>
  <c r="P468"/>
  <c r="M468"/>
  <c r="K468"/>
  <c r="B468"/>
  <c r="AN467"/>
  <c r="AG467"/>
  <c r="Z467"/>
  <c r="X467"/>
  <c r="V467"/>
  <c r="T467"/>
  <c r="R467"/>
  <c r="P467"/>
  <c r="M467"/>
  <c r="K467"/>
  <c r="B467"/>
  <c r="AN466"/>
  <c r="AG466"/>
  <c r="Z466"/>
  <c r="X466"/>
  <c r="V466"/>
  <c r="T466"/>
  <c r="R466"/>
  <c r="P466"/>
  <c r="M466"/>
  <c r="K466"/>
  <c r="B466"/>
  <c r="AN465"/>
  <c r="AG465"/>
  <c r="Z465"/>
  <c r="X465"/>
  <c r="V465"/>
  <c r="T465"/>
  <c r="R465"/>
  <c r="P465"/>
  <c r="M465"/>
  <c r="K465"/>
  <c r="B465"/>
  <c r="AN464"/>
  <c r="AG464"/>
  <c r="Z464"/>
  <c r="X464"/>
  <c r="V464"/>
  <c r="T464"/>
  <c r="R464"/>
  <c r="P464"/>
  <c r="M464"/>
  <c r="K464"/>
  <c r="B464"/>
  <c r="AN463"/>
  <c r="AG463"/>
  <c r="Z463"/>
  <c r="X463"/>
  <c r="V463"/>
  <c r="T463"/>
  <c r="R463"/>
  <c r="P463"/>
  <c r="M463"/>
  <c r="K463"/>
  <c r="B463"/>
  <c r="AN462"/>
  <c r="AG462"/>
  <c r="Z462"/>
  <c r="X462"/>
  <c r="V462"/>
  <c r="T462"/>
  <c r="R462"/>
  <c r="P462"/>
  <c r="M462"/>
  <c r="K462"/>
  <c r="B462"/>
  <c r="AN461"/>
  <c r="AG461"/>
  <c r="Z461"/>
  <c r="X461"/>
  <c r="V461"/>
  <c r="T461"/>
  <c r="R461"/>
  <c r="P461"/>
  <c r="M461"/>
  <c r="K461"/>
  <c r="B461"/>
  <c r="AN460"/>
  <c r="AG460"/>
  <c r="Z460"/>
  <c r="X460"/>
  <c r="V460"/>
  <c r="T460"/>
  <c r="R460"/>
  <c r="P460"/>
  <c r="M460"/>
  <c r="K460"/>
  <c r="B460"/>
  <c r="AN459"/>
  <c r="AG459"/>
  <c r="Z459"/>
  <c r="X459"/>
  <c r="V459"/>
  <c r="T459"/>
  <c r="R459"/>
  <c r="P459"/>
  <c r="M459"/>
  <c r="K459"/>
  <c r="B459"/>
  <c r="AN458"/>
  <c r="AG458"/>
  <c r="Z458"/>
  <c r="X458"/>
  <c r="V458"/>
  <c r="T458"/>
  <c r="R458"/>
  <c r="P458"/>
  <c r="M458"/>
  <c r="K458"/>
  <c r="B458"/>
  <c r="AN457"/>
  <c r="AG457"/>
  <c r="Z457"/>
  <c r="X457"/>
  <c r="V457"/>
  <c r="T457"/>
  <c r="R457"/>
  <c r="P457"/>
  <c r="M457"/>
  <c r="K457"/>
  <c r="B457"/>
  <c r="AN456"/>
  <c r="AG456"/>
  <c r="Z456"/>
  <c r="X456"/>
  <c r="V456"/>
  <c r="T456"/>
  <c r="R456"/>
  <c r="P456"/>
  <c r="M456"/>
  <c r="K456"/>
  <c r="B456"/>
  <c r="AN455"/>
  <c r="AG455"/>
  <c r="Z455"/>
  <c r="X455"/>
  <c r="V455"/>
  <c r="T455"/>
  <c r="R455"/>
  <c r="P455"/>
  <c r="M455"/>
  <c r="K455"/>
  <c r="B455"/>
  <c r="AN454"/>
  <c r="AG454"/>
  <c r="Z454"/>
  <c r="X454"/>
  <c r="V454"/>
  <c r="T454"/>
  <c r="R454"/>
  <c r="P454"/>
  <c r="M454"/>
  <c r="K454"/>
  <c r="B454"/>
  <c r="AN453"/>
  <c r="AG453"/>
  <c r="Z453"/>
  <c r="X453"/>
  <c r="V453"/>
  <c r="T453"/>
  <c r="R453"/>
  <c r="P453"/>
  <c r="M453"/>
  <c r="K453"/>
  <c r="B453"/>
  <c r="AN452"/>
  <c r="AG452"/>
  <c r="Z452"/>
  <c r="X452"/>
  <c r="V452"/>
  <c r="T452"/>
  <c r="R452"/>
  <c r="P452"/>
  <c r="M452"/>
  <c r="K452"/>
  <c r="B452"/>
  <c r="AN451"/>
  <c r="AG451"/>
  <c r="Z451"/>
  <c r="X451"/>
  <c r="V451"/>
  <c r="T451"/>
  <c r="R451"/>
  <c r="P451"/>
  <c r="M451"/>
  <c r="K451"/>
  <c r="B451"/>
  <c r="AN450"/>
  <c r="AG450"/>
  <c r="Z450"/>
  <c r="X450"/>
  <c r="V450"/>
  <c r="T450"/>
  <c r="R450"/>
  <c r="P450"/>
  <c r="M450"/>
  <c r="K450"/>
  <c r="B450"/>
  <c r="AN449"/>
  <c r="AG449"/>
  <c r="Z449"/>
  <c r="X449"/>
  <c r="V449"/>
  <c r="T449"/>
  <c r="R449"/>
  <c r="P449"/>
  <c r="M449"/>
  <c r="K449"/>
  <c r="B449"/>
  <c r="AN448"/>
  <c r="AG448"/>
  <c r="Z448"/>
  <c r="X448"/>
  <c r="V448"/>
  <c r="T448"/>
  <c r="R448"/>
  <c r="P448"/>
  <c r="M448"/>
  <c r="K448"/>
  <c r="B448"/>
  <c r="AN447"/>
  <c r="AG447"/>
  <c r="Z447"/>
  <c r="X447"/>
  <c r="V447"/>
  <c r="T447"/>
  <c r="R447"/>
  <c r="P447"/>
  <c r="M447"/>
  <c r="K447"/>
  <c r="B447"/>
  <c r="AN446"/>
  <c r="AG446"/>
  <c r="Z446"/>
  <c r="X446"/>
  <c r="V446"/>
  <c r="T446"/>
  <c r="R446"/>
  <c r="P446"/>
  <c r="M446"/>
  <c r="K446"/>
  <c r="B446"/>
  <c r="AN445"/>
  <c r="AG445"/>
  <c r="Z445"/>
  <c r="X445"/>
  <c r="V445"/>
  <c r="T445"/>
  <c r="R445"/>
  <c r="P445"/>
  <c r="M445"/>
  <c r="K445"/>
  <c r="B445"/>
  <c r="AN444"/>
  <c r="AG444"/>
  <c r="Z444"/>
  <c r="X444"/>
  <c r="V444"/>
  <c r="T444"/>
  <c r="R444"/>
  <c r="P444"/>
  <c r="M444"/>
  <c r="K444"/>
  <c r="B444"/>
  <c r="AN443"/>
  <c r="AG443"/>
  <c r="Z443"/>
  <c r="X443"/>
  <c r="V443"/>
  <c r="T443"/>
  <c r="R443"/>
  <c r="P443"/>
  <c r="M443"/>
  <c r="K443"/>
  <c r="B443"/>
  <c r="AN442"/>
  <c r="AG442"/>
  <c r="Z442"/>
  <c r="X442"/>
  <c r="V442"/>
  <c r="T442"/>
  <c r="R442"/>
  <c r="P442"/>
  <c r="M442"/>
  <c r="K442"/>
  <c r="B442"/>
  <c r="AN441"/>
  <c r="AG441"/>
  <c r="Z441"/>
  <c r="X441"/>
  <c r="V441"/>
  <c r="T441"/>
  <c r="R441"/>
  <c r="P441"/>
  <c r="M441"/>
  <c r="K441"/>
  <c r="B441"/>
  <c r="AN440"/>
  <c r="AG440"/>
  <c r="Z440"/>
  <c r="X440"/>
  <c r="V440"/>
  <c r="T440"/>
  <c r="R440"/>
  <c r="P440"/>
  <c r="M440"/>
  <c r="K440"/>
  <c r="B440"/>
  <c r="AN439"/>
  <c r="AG439"/>
  <c r="Z439"/>
  <c r="X439"/>
  <c r="V439"/>
  <c r="T439"/>
  <c r="R439"/>
  <c r="P439"/>
  <c r="M439"/>
  <c r="K439"/>
  <c r="B439"/>
  <c r="AN438"/>
  <c r="AG438"/>
  <c r="Z438"/>
  <c r="X438"/>
  <c r="V438"/>
  <c r="T438"/>
  <c r="R438"/>
  <c r="P438"/>
  <c r="M438"/>
  <c r="K438"/>
  <c r="B438"/>
  <c r="AN437"/>
  <c r="AG437"/>
  <c r="Z437"/>
  <c r="X437"/>
  <c r="V437"/>
  <c r="T437"/>
  <c r="R437"/>
  <c r="P437"/>
  <c r="M437"/>
  <c r="K437"/>
  <c r="B437"/>
  <c r="AN436"/>
  <c r="AG436"/>
  <c r="Z436"/>
  <c r="X436"/>
  <c r="V436"/>
  <c r="T436"/>
  <c r="R436"/>
  <c r="P436"/>
  <c r="M436"/>
  <c r="K436"/>
  <c r="B436"/>
  <c r="AN435"/>
  <c r="AG435"/>
  <c r="Z435"/>
  <c r="X435"/>
  <c r="V435"/>
  <c r="T435"/>
  <c r="R435"/>
  <c r="P435"/>
  <c r="M435"/>
  <c r="K435"/>
  <c r="B435"/>
  <c r="AN434"/>
  <c r="AG434"/>
  <c r="Z434"/>
  <c r="X434"/>
  <c r="V434"/>
  <c r="T434"/>
  <c r="R434"/>
  <c r="P434"/>
  <c r="M434"/>
  <c r="K434"/>
  <c r="B434"/>
  <c r="AN433"/>
  <c r="AG433"/>
  <c r="Z433"/>
  <c r="X433"/>
  <c r="V433"/>
  <c r="T433"/>
  <c r="R433"/>
  <c r="P433"/>
  <c r="M433"/>
  <c r="K433"/>
  <c r="B433"/>
  <c r="AN432"/>
  <c r="AG432"/>
  <c r="Z432"/>
  <c r="X432"/>
  <c r="V432"/>
  <c r="T432"/>
  <c r="R432"/>
  <c r="P432"/>
  <c r="M432"/>
  <c r="K432"/>
  <c r="B432"/>
  <c r="AN431"/>
  <c r="AG431"/>
  <c r="Z431"/>
  <c r="X431"/>
  <c r="V431"/>
  <c r="T431"/>
  <c r="R431"/>
  <c r="P431"/>
  <c r="M431"/>
  <c r="K431"/>
  <c r="B431"/>
  <c r="AN430"/>
  <c r="AG430"/>
  <c r="Z430"/>
  <c r="X430"/>
  <c r="V430"/>
  <c r="T430"/>
  <c r="R430"/>
  <c r="P430"/>
  <c r="M430"/>
  <c r="K430"/>
  <c r="B430"/>
  <c r="AN429"/>
  <c r="AG429"/>
  <c r="Z429"/>
  <c r="X429"/>
  <c r="V429"/>
  <c r="T429"/>
  <c r="R429"/>
  <c r="P429"/>
  <c r="M429"/>
  <c r="K429"/>
  <c r="B429"/>
  <c r="AN428"/>
  <c r="AG428"/>
  <c r="Z428"/>
  <c r="X428"/>
  <c r="V428"/>
  <c r="T428"/>
  <c r="R428"/>
  <c r="P428"/>
  <c r="M428"/>
  <c r="K428"/>
  <c r="B428"/>
  <c r="AN427"/>
  <c r="AG427"/>
  <c r="Z427"/>
  <c r="X427"/>
  <c r="V427"/>
  <c r="T427"/>
  <c r="R427"/>
  <c r="P427"/>
  <c r="M427"/>
  <c r="K427"/>
  <c r="B427"/>
  <c r="AN426"/>
  <c r="AG426"/>
  <c r="Z426"/>
  <c r="X426"/>
  <c r="V426"/>
  <c r="T426"/>
  <c r="R426"/>
  <c r="P426"/>
  <c r="M426"/>
  <c r="K426"/>
  <c r="B426"/>
  <c r="AN425"/>
  <c r="AG425"/>
  <c r="Z425"/>
  <c r="X425"/>
  <c r="V425"/>
  <c r="T425"/>
  <c r="R425"/>
  <c r="P425"/>
  <c r="M425"/>
  <c r="K425"/>
  <c r="B425"/>
  <c r="AN424"/>
  <c r="AG424"/>
  <c r="Z424"/>
  <c r="X424"/>
  <c r="V424"/>
  <c r="T424"/>
  <c r="R424"/>
  <c r="P424"/>
  <c r="M424"/>
  <c r="K424"/>
  <c r="B424"/>
  <c r="AN423"/>
  <c r="AG423"/>
  <c r="Z423"/>
  <c r="X423"/>
  <c r="V423"/>
  <c r="T423"/>
  <c r="R423"/>
  <c r="P423"/>
  <c r="M423"/>
  <c r="K423"/>
  <c r="B423"/>
  <c r="AN422"/>
  <c r="AG422"/>
  <c r="Z422"/>
  <c r="X422"/>
  <c r="V422"/>
  <c r="T422"/>
  <c r="R422"/>
  <c r="P422"/>
  <c r="M422"/>
  <c r="K422"/>
  <c r="B422"/>
  <c r="AN421"/>
  <c r="AG421"/>
  <c r="Z421"/>
  <c r="X421"/>
  <c r="V421"/>
  <c r="T421"/>
  <c r="R421"/>
  <c r="P421"/>
  <c r="M421"/>
  <c r="K421"/>
  <c r="B421"/>
  <c r="AN420"/>
  <c r="AG420"/>
  <c r="Z420"/>
  <c r="X420"/>
  <c r="V420"/>
  <c r="T420"/>
  <c r="R420"/>
  <c r="P420"/>
  <c r="M420"/>
  <c r="K420"/>
  <c r="B420"/>
  <c r="AN419"/>
  <c r="AG419"/>
  <c r="Z419"/>
  <c r="X419"/>
  <c r="V419"/>
  <c r="T419"/>
  <c r="R419"/>
  <c r="P419"/>
  <c r="M419"/>
  <c r="K419"/>
  <c r="B419"/>
  <c r="AN418"/>
  <c r="AG418"/>
  <c r="Z418"/>
  <c r="X418"/>
  <c r="V418"/>
  <c r="T418"/>
  <c r="R418"/>
  <c r="P418"/>
  <c r="M418"/>
  <c r="K418"/>
  <c r="B418"/>
  <c r="AN417"/>
  <c r="AG417"/>
  <c r="Z417"/>
  <c r="X417"/>
  <c r="V417"/>
  <c r="T417"/>
  <c r="R417"/>
  <c r="P417"/>
  <c r="M417"/>
  <c r="K417"/>
  <c r="B417"/>
  <c r="AN416"/>
  <c r="AG416"/>
  <c r="Z416"/>
  <c r="X416"/>
  <c r="V416"/>
  <c r="T416"/>
  <c r="R416"/>
  <c r="P416"/>
  <c r="M416"/>
  <c r="K416"/>
  <c r="B416"/>
  <c r="AN415"/>
  <c r="AG415"/>
  <c r="Z415"/>
  <c r="X415"/>
  <c r="V415"/>
  <c r="T415"/>
  <c r="R415"/>
  <c r="P415"/>
  <c r="M415"/>
  <c r="K415"/>
  <c r="B415"/>
  <c r="AN414"/>
  <c r="AG414"/>
  <c r="Z414"/>
  <c r="X414"/>
  <c r="V414"/>
  <c r="T414"/>
  <c r="R414"/>
  <c r="P414"/>
  <c r="M414"/>
  <c r="K414"/>
  <c r="B414"/>
  <c r="AN413"/>
  <c r="AG413"/>
  <c r="Z413"/>
  <c r="X413"/>
  <c r="V413"/>
  <c r="T413"/>
  <c r="R413"/>
  <c r="P413"/>
  <c r="M413"/>
  <c r="K413"/>
  <c r="B413"/>
  <c r="AN412"/>
  <c r="AG412"/>
  <c r="Z412"/>
  <c r="X412"/>
  <c r="V412"/>
  <c r="T412"/>
  <c r="R412"/>
  <c r="P412"/>
  <c r="M412"/>
  <c r="K412"/>
  <c r="B412"/>
  <c r="AN411"/>
  <c r="AG411"/>
  <c r="Z411"/>
  <c r="X411"/>
  <c r="V411"/>
  <c r="T411"/>
  <c r="R411"/>
  <c r="P411"/>
  <c r="M411"/>
  <c r="K411"/>
  <c r="B411"/>
  <c r="AN410"/>
  <c r="AG410"/>
  <c r="Z410"/>
  <c r="X410"/>
  <c r="V410"/>
  <c r="T410"/>
  <c r="R410"/>
  <c r="P410"/>
  <c r="M410"/>
  <c r="K410"/>
  <c r="B410"/>
  <c r="AN409"/>
  <c r="AG409"/>
  <c r="Z409"/>
  <c r="X409"/>
  <c r="V409"/>
  <c r="T409"/>
  <c r="R409"/>
  <c r="P409"/>
  <c r="M409"/>
  <c r="K409"/>
  <c r="B409"/>
  <c r="AN408"/>
  <c r="AG408"/>
  <c r="Z408"/>
  <c r="X408"/>
  <c r="V408"/>
  <c r="T408"/>
  <c r="R408"/>
  <c r="P408"/>
  <c r="M408"/>
  <c r="K408"/>
  <c r="B408"/>
  <c r="AN407"/>
  <c r="AG407"/>
  <c r="Z407"/>
  <c r="X407"/>
  <c r="V407"/>
  <c r="T407"/>
  <c r="R407"/>
  <c r="P407"/>
  <c r="M407"/>
  <c r="K407"/>
  <c r="B407"/>
  <c r="AN406"/>
  <c r="AG406"/>
  <c r="Z406"/>
  <c r="X406"/>
  <c r="V406"/>
  <c r="T406"/>
  <c r="R406"/>
  <c r="P406"/>
  <c r="M406"/>
  <c r="K406"/>
  <c r="B406"/>
  <c r="AN405"/>
  <c r="AG405"/>
  <c r="Z405"/>
  <c r="X405"/>
  <c r="V405"/>
  <c r="T405"/>
  <c r="R405"/>
  <c r="P405"/>
  <c r="M405"/>
  <c r="K405"/>
  <c r="B405"/>
  <c r="AN404"/>
  <c r="AG404"/>
  <c r="Z404"/>
  <c r="X404"/>
  <c r="V404"/>
  <c r="T404"/>
  <c r="R404"/>
  <c r="P404"/>
  <c r="M404"/>
  <c r="K404"/>
  <c r="B404"/>
  <c r="AN403"/>
  <c r="AG403"/>
  <c r="Z403"/>
  <c r="X403"/>
  <c r="V403"/>
  <c r="T403"/>
  <c r="R403"/>
  <c r="P403"/>
  <c r="M403"/>
  <c r="K403"/>
  <c r="B403"/>
  <c r="AN402"/>
  <c r="AG402"/>
  <c r="Z402"/>
  <c r="X402"/>
  <c r="V402"/>
  <c r="T402"/>
  <c r="R402"/>
  <c r="P402"/>
  <c r="M402"/>
  <c r="K402"/>
  <c r="B402"/>
  <c r="AN401"/>
  <c r="AG401"/>
  <c r="Z401"/>
  <c r="X401"/>
  <c r="V401"/>
  <c r="T401"/>
  <c r="R401"/>
  <c r="P401"/>
  <c r="M401"/>
  <c r="K401"/>
  <c r="B401"/>
  <c r="AN400"/>
  <c r="AG400"/>
  <c r="Z400"/>
  <c r="X400"/>
  <c r="V400"/>
  <c r="T400"/>
  <c r="R400"/>
  <c r="P400"/>
  <c r="M400"/>
  <c r="K400"/>
  <c r="B400"/>
  <c r="AN399"/>
  <c r="AG399"/>
  <c r="Z399"/>
  <c r="X399"/>
  <c r="V399"/>
  <c r="T399"/>
  <c r="R399"/>
  <c r="P399"/>
  <c r="M399"/>
  <c r="K399"/>
  <c r="B399"/>
  <c r="AN398"/>
  <c r="AG398"/>
  <c r="Z398"/>
  <c r="X398"/>
  <c r="V398"/>
  <c r="T398"/>
  <c r="R398"/>
  <c r="P398"/>
  <c r="M398"/>
  <c r="K398"/>
  <c r="B398"/>
  <c r="AN397"/>
  <c r="AG397"/>
  <c r="Z397"/>
  <c r="X397"/>
  <c r="V397"/>
  <c r="T397"/>
  <c r="R397"/>
  <c r="P397"/>
  <c r="M397"/>
  <c r="K397"/>
  <c r="B397"/>
  <c r="AN396"/>
  <c r="AG396"/>
  <c r="Z396"/>
  <c r="X396"/>
  <c r="V396"/>
  <c r="T396"/>
  <c r="R396"/>
  <c r="P396"/>
  <c r="M396"/>
  <c r="K396"/>
  <c r="B396"/>
  <c r="AN395"/>
  <c r="AG395"/>
  <c r="Z395"/>
  <c r="X395"/>
  <c r="V395"/>
  <c r="T395"/>
  <c r="R395"/>
  <c r="P395"/>
  <c r="M395"/>
  <c r="K395"/>
  <c r="B395"/>
  <c r="AN394"/>
  <c r="AG394"/>
  <c r="Z394"/>
  <c r="X394"/>
  <c r="V394"/>
  <c r="T394"/>
  <c r="R394"/>
  <c r="P394"/>
  <c r="M394"/>
  <c r="K394"/>
  <c r="B394"/>
  <c r="AN393"/>
  <c r="AG393"/>
  <c r="Z393"/>
  <c r="X393"/>
  <c r="V393"/>
  <c r="T393"/>
  <c r="R393"/>
  <c r="P393"/>
  <c r="M393"/>
  <c r="K393"/>
  <c r="B393"/>
  <c r="AN392"/>
  <c r="AG392"/>
  <c r="Z392"/>
  <c r="X392"/>
  <c r="V392"/>
  <c r="T392"/>
  <c r="R392"/>
  <c r="P392"/>
  <c r="M392"/>
  <c r="K392"/>
  <c r="B392"/>
  <c r="AN391"/>
  <c r="AG391"/>
  <c r="Z391"/>
  <c r="X391"/>
  <c r="V391"/>
  <c r="T391"/>
  <c r="R391"/>
  <c r="P391"/>
  <c r="M391"/>
  <c r="K391"/>
  <c r="B391"/>
  <c r="AN390"/>
  <c r="AG390"/>
  <c r="Z390"/>
  <c r="X390"/>
  <c r="V390"/>
  <c r="T390"/>
  <c r="R390"/>
  <c r="P390"/>
  <c r="M390"/>
  <c r="K390"/>
  <c r="B390"/>
  <c r="AN389"/>
  <c r="AG389"/>
  <c r="Z389"/>
  <c r="X389"/>
  <c r="V389"/>
  <c r="T389"/>
  <c r="R389"/>
  <c r="P389"/>
  <c r="M389"/>
  <c r="K389"/>
  <c r="B389"/>
  <c r="AN388"/>
  <c r="AG388"/>
  <c r="Z388"/>
  <c r="X388"/>
  <c r="V388"/>
  <c r="T388"/>
  <c r="R388"/>
  <c r="P388"/>
  <c r="M388"/>
  <c r="K388"/>
  <c r="B388"/>
  <c r="AN387"/>
  <c r="AG387"/>
  <c r="Z387"/>
  <c r="X387"/>
  <c r="V387"/>
  <c r="T387"/>
  <c r="R387"/>
  <c r="P387"/>
  <c r="M387"/>
  <c r="K387"/>
  <c r="B387"/>
  <c r="AN386"/>
  <c r="AG386"/>
  <c r="Z386"/>
  <c r="X386"/>
  <c r="V386"/>
  <c r="T386"/>
  <c r="R386"/>
  <c r="P386"/>
  <c r="M386"/>
  <c r="K386"/>
  <c r="B386"/>
  <c r="AN385"/>
  <c r="AG385"/>
  <c r="Z385"/>
  <c r="X385"/>
  <c r="V385"/>
  <c r="T385"/>
  <c r="R385"/>
  <c r="P385"/>
  <c r="M385"/>
  <c r="K385"/>
  <c r="B385"/>
  <c r="AN384"/>
  <c r="AG384"/>
  <c r="Z384"/>
  <c r="X384"/>
  <c r="V384"/>
  <c r="T384"/>
  <c r="R384"/>
  <c r="P384"/>
  <c r="M384"/>
  <c r="K384"/>
  <c r="B384"/>
  <c r="AN383"/>
  <c r="AG383"/>
  <c r="Z383"/>
  <c r="X383"/>
  <c r="V383"/>
  <c r="T383"/>
  <c r="R383"/>
  <c r="P383"/>
  <c r="M383"/>
  <c r="K383"/>
  <c r="B383"/>
  <c r="AN382"/>
  <c r="AG382"/>
  <c r="Z382"/>
  <c r="X382"/>
  <c r="V382"/>
  <c r="T382"/>
  <c r="R382"/>
  <c r="P382"/>
  <c r="M382"/>
  <c r="K382"/>
  <c r="B382"/>
  <c r="AN381"/>
  <c r="AG381"/>
  <c r="Z381"/>
  <c r="X381"/>
  <c r="V381"/>
  <c r="T381"/>
  <c r="R381"/>
  <c r="P381"/>
  <c r="M381"/>
  <c r="K381"/>
  <c r="B381"/>
  <c r="AN380"/>
  <c r="AG380"/>
  <c r="Z380"/>
  <c r="X380"/>
  <c r="V380"/>
  <c r="T380"/>
  <c r="R380"/>
  <c r="P380"/>
  <c r="M380"/>
  <c r="K380"/>
  <c r="B380"/>
  <c r="AN379"/>
  <c r="AG379"/>
  <c r="Z379"/>
  <c r="X379"/>
  <c r="V379"/>
  <c r="T379"/>
  <c r="R379"/>
  <c r="P379"/>
  <c r="M379"/>
  <c r="K379"/>
  <c r="B379"/>
  <c r="AN378"/>
  <c r="AG378"/>
  <c r="Z378"/>
  <c r="X378"/>
  <c r="V378"/>
  <c r="T378"/>
  <c r="R378"/>
  <c r="P378"/>
  <c r="M378"/>
  <c r="K378"/>
  <c r="B378"/>
  <c r="AN377"/>
  <c r="AG377"/>
  <c r="Z377"/>
  <c r="X377"/>
  <c r="V377"/>
  <c r="T377"/>
  <c r="R377"/>
  <c r="P377"/>
  <c r="M377"/>
  <c r="K377"/>
  <c r="B377"/>
  <c r="AN376"/>
  <c r="AG376"/>
  <c r="Z376"/>
  <c r="X376"/>
  <c r="V376"/>
  <c r="T376"/>
  <c r="R376"/>
  <c r="P376"/>
  <c r="M376"/>
  <c r="K376"/>
  <c r="B376"/>
  <c r="AN375"/>
  <c r="AG375"/>
  <c r="Z375"/>
  <c r="X375"/>
  <c r="V375"/>
  <c r="T375"/>
  <c r="R375"/>
  <c r="P375"/>
  <c r="M375"/>
  <c r="K375"/>
  <c r="B375"/>
  <c r="AN374"/>
  <c r="AG374"/>
  <c r="Z374"/>
  <c r="X374"/>
  <c r="V374"/>
  <c r="T374"/>
  <c r="R374"/>
  <c r="P374"/>
  <c r="M374"/>
  <c r="K374"/>
  <c r="B374"/>
  <c r="AN373"/>
  <c r="AG373"/>
  <c r="Z373"/>
  <c r="X373"/>
  <c r="V373"/>
  <c r="T373"/>
  <c r="R373"/>
  <c r="P373"/>
  <c r="M373"/>
  <c r="K373"/>
  <c r="B373"/>
  <c r="AN372"/>
  <c r="AG372"/>
  <c r="Z372"/>
  <c r="X372"/>
  <c r="V372"/>
  <c r="T372"/>
  <c r="R372"/>
  <c r="P372"/>
  <c r="M372"/>
  <c r="K372"/>
  <c r="B372"/>
  <c r="AN371"/>
  <c r="AG371"/>
  <c r="Z371"/>
  <c r="X371"/>
  <c r="V371"/>
  <c r="T371"/>
  <c r="R371"/>
  <c r="P371"/>
  <c r="M371"/>
  <c r="K371"/>
  <c r="B371"/>
  <c r="AN370"/>
  <c r="AG370"/>
  <c r="Z370"/>
  <c r="X370"/>
  <c r="V370"/>
  <c r="T370"/>
  <c r="R370"/>
  <c r="P370"/>
  <c r="M370"/>
  <c r="K370"/>
  <c r="B370"/>
  <c r="AN369"/>
  <c r="AG369"/>
  <c r="Z369"/>
  <c r="X369"/>
  <c r="V369"/>
  <c r="T369"/>
  <c r="R369"/>
  <c r="P369"/>
  <c r="M369"/>
  <c r="K369"/>
  <c r="B369"/>
  <c r="AN368"/>
  <c r="AG368"/>
  <c r="Z368"/>
  <c r="X368"/>
  <c r="V368"/>
  <c r="T368"/>
  <c r="R368"/>
  <c r="P368"/>
  <c r="M368"/>
  <c r="K368"/>
  <c r="B368"/>
  <c r="AN367"/>
  <c r="AG367"/>
  <c r="Z367"/>
  <c r="X367"/>
  <c r="V367"/>
  <c r="T367"/>
  <c r="R367"/>
  <c r="P367"/>
  <c r="M367"/>
  <c r="K367"/>
  <c r="B367"/>
  <c r="AN366"/>
  <c r="AG366"/>
  <c r="Z366"/>
  <c r="X366"/>
  <c r="V366"/>
  <c r="T366"/>
  <c r="R366"/>
  <c r="P366"/>
  <c r="M366"/>
  <c r="K366"/>
  <c r="B366"/>
  <c r="AN365"/>
  <c r="AG365"/>
  <c r="Z365"/>
  <c r="X365"/>
  <c r="V365"/>
  <c r="T365"/>
  <c r="R365"/>
  <c r="P365"/>
  <c r="M365"/>
  <c r="K365"/>
  <c r="B365"/>
  <c r="AN364"/>
  <c r="AG364"/>
  <c r="Z364"/>
  <c r="X364"/>
  <c r="V364"/>
  <c r="T364"/>
  <c r="R364"/>
  <c r="P364"/>
  <c r="M364"/>
  <c r="K364"/>
  <c r="B364"/>
  <c r="AN363"/>
  <c r="AG363"/>
  <c r="Z363"/>
  <c r="X363"/>
  <c r="V363"/>
  <c r="T363"/>
  <c r="R363"/>
  <c r="P363"/>
  <c r="M363"/>
  <c r="K363"/>
  <c r="B363"/>
  <c r="AN362"/>
  <c r="AG362"/>
  <c r="Z362"/>
  <c r="X362"/>
  <c r="V362"/>
  <c r="T362"/>
  <c r="R362"/>
  <c r="P362"/>
  <c r="M362"/>
  <c r="K362"/>
  <c r="B362"/>
  <c r="AN361"/>
  <c r="AG361"/>
  <c r="Z361"/>
  <c r="X361"/>
  <c r="V361"/>
  <c r="T361"/>
  <c r="R361"/>
  <c r="P361"/>
  <c r="M361"/>
  <c r="K361"/>
  <c r="B361"/>
  <c r="AN360"/>
  <c r="AG360"/>
  <c r="Z360"/>
  <c r="X360"/>
  <c r="V360"/>
  <c r="T360"/>
  <c r="R360"/>
  <c r="P360"/>
  <c r="M360"/>
  <c r="K360"/>
  <c r="B360"/>
  <c r="AN359"/>
  <c r="AG359"/>
  <c r="Z359"/>
  <c r="X359"/>
  <c r="V359"/>
  <c r="T359"/>
  <c r="R359"/>
  <c r="P359"/>
  <c r="M359"/>
  <c r="K359"/>
  <c r="B359"/>
  <c r="AN358"/>
  <c r="AG358"/>
  <c r="Z358"/>
  <c r="X358"/>
  <c r="V358"/>
  <c r="T358"/>
  <c r="R358"/>
  <c r="P358"/>
  <c r="M358"/>
  <c r="K358"/>
  <c r="B358"/>
  <c r="AN357"/>
  <c r="AG357"/>
  <c r="Z357"/>
  <c r="X357"/>
  <c r="V357"/>
  <c r="T357"/>
  <c r="R357"/>
  <c r="P357"/>
  <c r="M357"/>
  <c r="K357"/>
  <c r="B357"/>
  <c r="AN356"/>
  <c r="AG356"/>
  <c r="Z356"/>
  <c r="X356"/>
  <c r="V356"/>
  <c r="T356"/>
  <c r="R356"/>
  <c r="P356"/>
  <c r="M356"/>
  <c r="K356"/>
  <c r="B356"/>
  <c r="AN355"/>
  <c r="AG355"/>
  <c r="Z355"/>
  <c r="X355"/>
  <c r="V355"/>
  <c r="T355"/>
  <c r="R355"/>
  <c r="P355"/>
  <c r="M355"/>
  <c r="K355"/>
  <c r="B355"/>
  <c r="AN354"/>
  <c r="AG354"/>
  <c r="Z354"/>
  <c r="X354"/>
  <c r="V354"/>
  <c r="T354"/>
  <c r="R354"/>
  <c r="P354"/>
  <c r="M354"/>
  <c r="K354"/>
  <c r="B354"/>
  <c r="AN353"/>
  <c r="AG353"/>
  <c r="Z353"/>
  <c r="X353"/>
  <c r="V353"/>
  <c r="T353"/>
  <c r="R353"/>
  <c r="P353"/>
  <c r="M353"/>
  <c r="K353"/>
  <c r="B353"/>
  <c r="AN352"/>
  <c r="AG352"/>
  <c r="Z352"/>
  <c r="X352"/>
  <c r="V352"/>
  <c r="T352"/>
  <c r="R352"/>
  <c r="P352"/>
  <c r="M352"/>
  <c r="K352"/>
  <c r="B352"/>
  <c r="AN351"/>
  <c r="AG351"/>
  <c r="Z351"/>
  <c r="X351"/>
  <c r="V351"/>
  <c r="T351"/>
  <c r="R351"/>
  <c r="P351"/>
  <c r="M351"/>
  <c r="K351"/>
  <c r="B351"/>
  <c r="AN350"/>
  <c r="AG350"/>
  <c r="Z350"/>
  <c r="X350"/>
  <c r="V350"/>
  <c r="T350"/>
  <c r="R350"/>
  <c r="P350"/>
  <c r="M350"/>
  <c r="K350"/>
  <c r="B350"/>
  <c r="AN349"/>
  <c r="AG349"/>
  <c r="Z349"/>
  <c r="X349"/>
  <c r="V349"/>
  <c r="T349"/>
  <c r="R349"/>
  <c r="P349"/>
  <c r="M349"/>
  <c r="K349"/>
  <c r="B349"/>
  <c r="AN348"/>
  <c r="AG348"/>
  <c r="Z348"/>
  <c r="X348"/>
  <c r="V348"/>
  <c r="T348"/>
  <c r="R348"/>
  <c r="P348"/>
  <c r="M348"/>
  <c r="K348"/>
  <c r="B348"/>
  <c r="AN347"/>
  <c r="AG347"/>
  <c r="Z347"/>
  <c r="X347"/>
  <c r="V347"/>
  <c r="T347"/>
  <c r="R347"/>
  <c r="P347"/>
  <c r="M347"/>
  <c r="K347"/>
  <c r="B347"/>
  <c r="AN346"/>
  <c r="AG346"/>
  <c r="Z346"/>
  <c r="X346"/>
  <c r="V346"/>
  <c r="T346"/>
  <c r="R346"/>
  <c r="P346"/>
  <c r="M346"/>
  <c r="K346"/>
  <c r="B346"/>
  <c r="AN345"/>
  <c r="AG345"/>
  <c r="Z345"/>
  <c r="X345"/>
  <c r="V345"/>
  <c r="T345"/>
  <c r="R345"/>
  <c r="P345"/>
  <c r="M345"/>
  <c r="K345"/>
  <c r="B345"/>
  <c r="AN344"/>
  <c r="AG344"/>
  <c r="Z344"/>
  <c r="X344"/>
  <c r="V344"/>
  <c r="T344"/>
  <c r="R344"/>
  <c r="P344"/>
  <c r="M344"/>
  <c r="K344"/>
  <c r="B344"/>
  <c r="AN343"/>
  <c r="AG343"/>
  <c r="Z343"/>
  <c r="X343"/>
  <c r="V343"/>
  <c r="T343"/>
  <c r="R343"/>
  <c r="P343"/>
  <c r="M343"/>
  <c r="K343"/>
  <c r="B343"/>
  <c r="AN342"/>
  <c r="AG342"/>
  <c r="Z342"/>
  <c r="X342"/>
  <c r="V342"/>
  <c r="T342"/>
  <c r="R342"/>
  <c r="P342"/>
  <c r="M342"/>
  <c r="K342"/>
  <c r="B342"/>
  <c r="AN341"/>
  <c r="AG341"/>
  <c r="Z341"/>
  <c r="X341"/>
  <c r="V341"/>
  <c r="T341"/>
  <c r="R341"/>
  <c r="P341"/>
  <c r="M341"/>
  <c r="K341"/>
  <c r="B341"/>
  <c r="AN340"/>
  <c r="AG340"/>
  <c r="Z340"/>
  <c r="X340"/>
  <c r="V340"/>
  <c r="T340"/>
  <c r="R340"/>
  <c r="P340"/>
  <c r="M340"/>
  <c r="K340"/>
  <c r="B340"/>
  <c r="AN339"/>
  <c r="AG339"/>
  <c r="Z339"/>
  <c r="X339"/>
  <c r="V339"/>
  <c r="T339"/>
  <c r="R339"/>
  <c r="P339"/>
  <c r="M339"/>
  <c r="K339"/>
  <c r="B339"/>
  <c r="AN338"/>
  <c r="AG338"/>
  <c r="Z338"/>
  <c r="X338"/>
  <c r="V338"/>
  <c r="T338"/>
  <c r="R338"/>
  <c r="P338"/>
  <c r="M338"/>
  <c r="K338"/>
  <c r="B338"/>
  <c r="AN337"/>
  <c r="AG337"/>
  <c r="Z337"/>
  <c r="X337"/>
  <c r="V337"/>
  <c r="T337"/>
  <c r="R337"/>
  <c r="P337"/>
  <c r="M337"/>
  <c r="K337"/>
  <c r="B337"/>
  <c r="AN336"/>
  <c r="AG336"/>
  <c r="Z336"/>
  <c r="X336"/>
  <c r="V336"/>
  <c r="T336"/>
  <c r="R336"/>
  <c r="P336"/>
  <c r="M336"/>
  <c r="K336"/>
  <c r="B336"/>
  <c r="AN335"/>
  <c r="AG335"/>
  <c r="Z335"/>
  <c r="X335"/>
  <c r="V335"/>
  <c r="T335"/>
  <c r="R335"/>
  <c r="P335"/>
  <c r="M335"/>
  <c r="K335"/>
  <c r="B335"/>
  <c r="AN334"/>
  <c r="AG334"/>
  <c r="Z334"/>
  <c r="X334"/>
  <c r="V334"/>
  <c r="T334"/>
  <c r="R334"/>
  <c r="P334"/>
  <c r="M334"/>
  <c r="K334"/>
  <c r="B334"/>
  <c r="AN333"/>
  <c r="AG333"/>
  <c r="Z333"/>
  <c r="X333"/>
  <c r="V333"/>
  <c r="T333"/>
  <c r="R333"/>
  <c r="P333"/>
  <c r="M333"/>
  <c r="K333"/>
  <c r="B333"/>
  <c r="AN332"/>
  <c r="AG332"/>
  <c r="Z332"/>
  <c r="X332"/>
  <c r="V332"/>
  <c r="T332"/>
  <c r="R332"/>
  <c r="P332"/>
  <c r="M332"/>
  <c r="K332"/>
  <c r="B332"/>
  <c r="AN331"/>
  <c r="AG331"/>
  <c r="Z331"/>
  <c r="X331"/>
  <c r="V331"/>
  <c r="T331"/>
  <c r="R331"/>
  <c r="P331"/>
  <c r="M331"/>
  <c r="K331"/>
  <c r="B331"/>
  <c r="AN330"/>
  <c r="AG330"/>
  <c r="Z330"/>
  <c r="X330"/>
  <c r="V330"/>
  <c r="T330"/>
  <c r="R330"/>
  <c r="P330"/>
  <c r="M330"/>
  <c r="K330"/>
  <c r="B330"/>
  <c r="AN329"/>
  <c r="AG329"/>
  <c r="Z329"/>
  <c r="X329"/>
  <c r="V329"/>
  <c r="T329"/>
  <c r="R329"/>
  <c r="P329"/>
  <c r="M329"/>
  <c r="K329"/>
  <c r="B329"/>
  <c r="AN328"/>
  <c r="AG328"/>
  <c r="Z328"/>
  <c r="X328"/>
  <c r="V328"/>
  <c r="T328"/>
  <c r="R328"/>
  <c r="P328"/>
  <c r="M328"/>
  <c r="K328"/>
  <c r="B328"/>
  <c r="AN327"/>
  <c r="AG327"/>
  <c r="Z327"/>
  <c r="X327"/>
  <c r="V327"/>
  <c r="T327"/>
  <c r="R327"/>
  <c r="P327"/>
  <c r="M327"/>
  <c r="K327"/>
  <c r="B327"/>
  <c r="AN326"/>
  <c r="AG326"/>
  <c r="Z326"/>
  <c r="X326"/>
  <c r="V326"/>
  <c r="T326"/>
  <c r="R326"/>
  <c r="P326"/>
  <c r="M326"/>
  <c r="K326"/>
  <c r="B326"/>
  <c r="AN325"/>
  <c r="AG325"/>
  <c r="Z325"/>
  <c r="X325"/>
  <c r="V325"/>
  <c r="T325"/>
  <c r="R325"/>
  <c r="P325"/>
  <c r="M325"/>
  <c r="K325"/>
  <c r="B325"/>
  <c r="AN324"/>
  <c r="AG324"/>
  <c r="Z324"/>
  <c r="X324"/>
  <c r="V324"/>
  <c r="T324"/>
  <c r="R324"/>
  <c r="P324"/>
  <c r="M324"/>
  <c r="K324"/>
  <c r="B324"/>
  <c r="AN323"/>
  <c r="AG323"/>
  <c r="Z323"/>
  <c r="X323"/>
  <c r="V323"/>
  <c r="T323"/>
  <c r="R323"/>
  <c r="P323"/>
  <c r="M323"/>
  <c r="K323"/>
  <c r="B323"/>
  <c r="AN322"/>
  <c r="AG322"/>
  <c r="Z322"/>
  <c r="X322"/>
  <c r="V322"/>
  <c r="T322"/>
  <c r="R322"/>
  <c r="P322"/>
  <c r="M322"/>
  <c r="K322"/>
  <c r="B322"/>
  <c r="AN321"/>
  <c r="AG321"/>
  <c r="Z321"/>
  <c r="X321"/>
  <c r="V321"/>
  <c r="T321"/>
  <c r="R321"/>
  <c r="P321"/>
  <c r="M321"/>
  <c r="K321"/>
  <c r="B321"/>
  <c r="AN320"/>
  <c r="AG320"/>
  <c r="Z320"/>
  <c r="X320"/>
  <c r="V320"/>
  <c r="T320"/>
  <c r="R320"/>
  <c r="P320"/>
  <c r="M320"/>
  <c r="K320"/>
  <c r="B320"/>
  <c r="AN319"/>
  <c r="AG319"/>
  <c r="Z319"/>
  <c r="X319"/>
  <c r="V319"/>
  <c r="T319"/>
  <c r="R319"/>
  <c r="P319"/>
  <c r="M319"/>
  <c r="K319"/>
  <c r="B319"/>
  <c r="AN318"/>
  <c r="AG318"/>
  <c r="Z318"/>
  <c r="X318"/>
  <c r="V318"/>
  <c r="T318"/>
  <c r="R318"/>
  <c r="P318"/>
  <c r="M318"/>
  <c r="K318"/>
  <c r="B318"/>
  <c r="AN317"/>
  <c r="AG317"/>
  <c r="Z317"/>
  <c r="X317"/>
  <c r="V317"/>
  <c r="T317"/>
  <c r="R317"/>
  <c r="P317"/>
  <c r="M317"/>
  <c r="K317"/>
  <c r="B317"/>
  <c r="AN316"/>
  <c r="AG316"/>
  <c r="Z316"/>
  <c r="X316"/>
  <c r="V316"/>
  <c r="T316"/>
  <c r="R316"/>
  <c r="P316"/>
  <c r="M316"/>
  <c r="K316"/>
  <c r="B316"/>
  <c r="AN315"/>
  <c r="AG315"/>
  <c r="Z315"/>
  <c r="X315"/>
  <c r="V315"/>
  <c r="T315"/>
  <c r="R315"/>
  <c r="P315"/>
  <c r="M315"/>
  <c r="K315"/>
  <c r="B315"/>
  <c r="AN314"/>
  <c r="AG314"/>
  <c r="Z314"/>
  <c r="X314"/>
  <c r="V314"/>
  <c r="T314"/>
  <c r="R314"/>
  <c r="P314"/>
  <c r="M314"/>
  <c r="K314"/>
  <c r="B314"/>
  <c r="AN313"/>
  <c r="AG313"/>
  <c r="Z313"/>
  <c r="X313"/>
  <c r="V313"/>
  <c r="T313"/>
  <c r="R313"/>
  <c r="P313"/>
  <c r="M313"/>
  <c r="K313"/>
  <c r="B313"/>
  <c r="AN312"/>
  <c r="AG312"/>
  <c r="Z312"/>
  <c r="X312"/>
  <c r="V312"/>
  <c r="T312"/>
  <c r="R312"/>
  <c r="P312"/>
  <c r="M312"/>
  <c r="K312"/>
  <c r="B312"/>
  <c r="AN311"/>
  <c r="AG311"/>
  <c r="Z311"/>
  <c r="X311"/>
  <c r="V311"/>
  <c r="T311"/>
  <c r="R311"/>
  <c r="P311"/>
  <c r="M311"/>
  <c r="K311"/>
  <c r="B311"/>
  <c r="AN310"/>
  <c r="AG310"/>
  <c r="Z310"/>
  <c r="X310"/>
  <c r="V310"/>
  <c r="T310"/>
  <c r="R310"/>
  <c r="P310"/>
  <c r="M310"/>
  <c r="K310"/>
  <c r="B310"/>
  <c r="AN309"/>
  <c r="AG309"/>
  <c r="Z309"/>
  <c r="X309"/>
  <c r="V309"/>
  <c r="T309"/>
  <c r="R309"/>
  <c r="P309"/>
  <c r="M309"/>
  <c r="K309"/>
  <c r="B309"/>
  <c r="AN308"/>
  <c r="AG308"/>
  <c r="Z308"/>
  <c r="X308"/>
  <c r="V308"/>
  <c r="T308"/>
  <c r="R308"/>
  <c r="P308"/>
  <c r="M308"/>
  <c r="K308"/>
  <c r="B308"/>
  <c r="AN307"/>
  <c r="AG307"/>
  <c r="Z307"/>
  <c r="X307"/>
  <c r="V307"/>
  <c r="T307"/>
  <c r="R307"/>
  <c r="P307"/>
  <c r="M307"/>
  <c r="K307"/>
  <c r="B307"/>
  <c r="AN306"/>
  <c r="AG306"/>
  <c r="Z306"/>
  <c r="X306"/>
  <c r="V306"/>
  <c r="T306"/>
  <c r="R306"/>
  <c r="P306"/>
  <c r="M306"/>
  <c r="K306"/>
  <c r="B306"/>
  <c r="AN305"/>
  <c r="AG305"/>
  <c r="Z305"/>
  <c r="X305"/>
  <c r="V305"/>
  <c r="T305"/>
  <c r="R305"/>
  <c r="P305"/>
  <c r="M305"/>
  <c r="K305"/>
  <c r="B305"/>
  <c r="AN304"/>
  <c r="AG304"/>
  <c r="Z304"/>
  <c r="X304"/>
  <c r="V304"/>
  <c r="T304"/>
  <c r="R304"/>
  <c r="P304"/>
  <c r="M304"/>
  <c r="K304"/>
  <c r="B304"/>
  <c r="AN303"/>
  <c r="AG303"/>
  <c r="Z303"/>
  <c r="X303"/>
  <c r="V303"/>
  <c r="T303"/>
  <c r="R303"/>
  <c r="P303"/>
  <c r="M303"/>
  <c r="K303"/>
  <c r="B303"/>
  <c r="AN302"/>
  <c r="AG302"/>
  <c r="Z302"/>
  <c r="X302"/>
  <c r="V302"/>
  <c r="T302"/>
  <c r="R302"/>
  <c r="P302"/>
  <c r="M302"/>
  <c r="K302"/>
  <c r="B302"/>
  <c r="AN301"/>
  <c r="AG301"/>
  <c r="Z301"/>
  <c r="X301"/>
  <c r="V301"/>
  <c r="T301"/>
  <c r="R301"/>
  <c r="P301"/>
  <c r="M301"/>
  <c r="K301"/>
  <c r="B301"/>
  <c r="AN300"/>
  <c r="AG300"/>
  <c r="Z300"/>
  <c r="X300"/>
  <c r="V300"/>
  <c r="T300"/>
  <c r="R300"/>
  <c r="P300"/>
  <c r="M300"/>
  <c r="K300"/>
  <c r="B300"/>
  <c r="AN299"/>
  <c r="AG299"/>
  <c r="Z299"/>
  <c r="X299"/>
  <c r="V299"/>
  <c r="T299"/>
  <c r="R299"/>
  <c r="P299"/>
  <c r="M299"/>
  <c r="K299"/>
  <c r="B299"/>
  <c r="AN298"/>
  <c r="AG298"/>
  <c r="Z298"/>
  <c r="X298"/>
  <c r="V298"/>
  <c r="T298"/>
  <c r="R298"/>
  <c r="P298"/>
  <c r="M298"/>
  <c r="K298"/>
  <c r="B298"/>
  <c r="AN297"/>
  <c r="AG297"/>
  <c r="Z297"/>
  <c r="X297"/>
  <c r="V297"/>
  <c r="T297"/>
  <c r="R297"/>
  <c r="P297"/>
  <c r="M297"/>
  <c r="K297"/>
  <c r="B297"/>
  <c r="AN296"/>
  <c r="AG296"/>
  <c r="Z296"/>
  <c r="X296"/>
  <c r="V296"/>
  <c r="T296"/>
  <c r="R296"/>
  <c r="P296"/>
  <c r="M296"/>
  <c r="K296"/>
  <c r="B296"/>
  <c r="AN295"/>
  <c r="AG295"/>
  <c r="Z295"/>
  <c r="X295"/>
  <c r="V295"/>
  <c r="T295"/>
  <c r="R295"/>
  <c r="P295"/>
  <c r="M295"/>
  <c r="K295"/>
  <c r="B295"/>
  <c r="AN294"/>
  <c r="AG294"/>
  <c r="Z294"/>
  <c r="X294"/>
  <c r="V294"/>
  <c r="T294"/>
  <c r="R294"/>
  <c r="P294"/>
  <c r="M294"/>
  <c r="K294"/>
  <c r="B294"/>
  <c r="AN293"/>
  <c r="AG293"/>
  <c r="Z293"/>
  <c r="X293"/>
  <c r="V293"/>
  <c r="T293"/>
  <c r="R293"/>
  <c r="P293"/>
  <c r="M293"/>
  <c r="K293"/>
  <c r="B293"/>
  <c r="AN292"/>
  <c r="AG292"/>
  <c r="Z292"/>
  <c r="X292"/>
  <c r="V292"/>
  <c r="T292"/>
  <c r="R292"/>
  <c r="P292"/>
  <c r="M292"/>
  <c r="K292"/>
  <c r="B292"/>
  <c r="AN291"/>
  <c r="AG291"/>
  <c r="Z291"/>
  <c r="X291"/>
  <c r="V291"/>
  <c r="T291"/>
  <c r="R291"/>
  <c r="P291"/>
  <c r="M291"/>
  <c r="K291"/>
  <c r="B291"/>
  <c r="AN290"/>
  <c r="AG290"/>
  <c r="Z290"/>
  <c r="X290"/>
  <c r="V290"/>
  <c r="T290"/>
  <c r="R290"/>
  <c r="P290"/>
  <c r="M290"/>
  <c r="K290"/>
  <c r="B290"/>
  <c r="AN289"/>
  <c r="AG289"/>
  <c r="Z289"/>
  <c r="X289"/>
  <c r="V289"/>
  <c r="T289"/>
  <c r="R289"/>
  <c r="P289"/>
  <c r="M289"/>
  <c r="K289"/>
  <c r="B289"/>
  <c r="AN288"/>
  <c r="AG288"/>
  <c r="Z288"/>
  <c r="X288"/>
  <c r="V288"/>
  <c r="T288"/>
  <c r="R288"/>
  <c r="P288"/>
  <c r="M288"/>
  <c r="K288"/>
  <c r="B288"/>
  <c r="AN287"/>
  <c r="AG287"/>
  <c r="Z287"/>
  <c r="X287"/>
  <c r="V287"/>
  <c r="T287"/>
  <c r="R287"/>
  <c r="P287"/>
  <c r="M287"/>
  <c r="K287"/>
  <c r="B287"/>
  <c r="AN286"/>
  <c r="AG286"/>
  <c r="Z286"/>
  <c r="X286"/>
  <c r="V286"/>
  <c r="T286"/>
  <c r="R286"/>
  <c r="P286"/>
  <c r="M286"/>
  <c r="K286"/>
  <c r="B286"/>
  <c r="AN285"/>
  <c r="AG285"/>
  <c r="Z285"/>
  <c r="X285"/>
  <c r="V285"/>
  <c r="T285"/>
  <c r="R285"/>
  <c r="P285"/>
  <c r="M285"/>
  <c r="K285"/>
  <c r="B285"/>
  <c r="AN284"/>
  <c r="AG284"/>
  <c r="Z284"/>
  <c r="X284"/>
  <c r="V284"/>
  <c r="T284"/>
  <c r="R284"/>
  <c r="P284"/>
  <c r="M284"/>
  <c r="K284"/>
  <c r="B284"/>
  <c r="AN283"/>
  <c r="AG283"/>
  <c r="Z283"/>
  <c r="X283"/>
  <c r="V283"/>
  <c r="T283"/>
  <c r="R283"/>
  <c r="P283"/>
  <c r="M283"/>
  <c r="K283"/>
  <c r="B283"/>
  <c r="AN282"/>
  <c r="AG282"/>
  <c r="Z282"/>
  <c r="X282"/>
  <c r="V282"/>
  <c r="T282"/>
  <c r="R282"/>
  <c r="P282"/>
  <c r="M282"/>
  <c r="K282"/>
  <c r="B282"/>
  <c r="AN281"/>
  <c r="AG281"/>
  <c r="Z281"/>
  <c r="X281"/>
  <c r="V281"/>
  <c r="T281"/>
  <c r="R281"/>
  <c r="P281"/>
  <c r="M281"/>
  <c r="K281"/>
  <c r="B281"/>
  <c r="AN280"/>
  <c r="AG280"/>
  <c r="Z280"/>
  <c r="X280"/>
  <c r="V280"/>
  <c r="T280"/>
  <c r="R280"/>
  <c r="P280"/>
  <c r="M280"/>
  <c r="K280"/>
  <c r="B280"/>
  <c r="AN279"/>
  <c r="AG279"/>
  <c r="Z279"/>
  <c r="X279"/>
  <c r="V279"/>
  <c r="T279"/>
  <c r="R279"/>
  <c r="P279"/>
  <c r="M279"/>
  <c r="K279"/>
  <c r="B279"/>
  <c r="AN278"/>
  <c r="AG278"/>
  <c r="Z278"/>
  <c r="X278"/>
  <c r="V278"/>
  <c r="T278"/>
  <c r="R278"/>
  <c r="P278"/>
  <c r="M278"/>
  <c r="K278"/>
  <c r="B278"/>
  <c r="AN277"/>
  <c r="AG277"/>
  <c r="Z277"/>
  <c r="X277"/>
  <c r="V277"/>
  <c r="T277"/>
  <c r="R277"/>
  <c r="P277"/>
  <c r="M277"/>
  <c r="K277"/>
  <c r="B277"/>
  <c r="AN276"/>
  <c r="AG276"/>
  <c r="Z276"/>
  <c r="X276"/>
  <c r="V276"/>
  <c r="T276"/>
  <c r="R276"/>
  <c r="P276"/>
  <c r="M276"/>
  <c r="K276"/>
  <c r="B276"/>
  <c r="AN275"/>
  <c r="AG275"/>
  <c r="Z275"/>
  <c r="X275"/>
  <c r="V275"/>
  <c r="T275"/>
  <c r="R275"/>
  <c r="P275"/>
  <c r="M275"/>
  <c r="K275"/>
  <c r="B275"/>
  <c r="AN274"/>
  <c r="AG274"/>
  <c r="Z274"/>
  <c r="X274"/>
  <c r="V274"/>
  <c r="T274"/>
  <c r="R274"/>
  <c r="P274"/>
  <c r="M274"/>
  <c r="K274"/>
  <c r="B274"/>
  <c r="AN273"/>
  <c r="AG273"/>
  <c r="Z273"/>
  <c r="X273"/>
  <c r="V273"/>
  <c r="T273"/>
  <c r="R273"/>
  <c r="P273"/>
  <c r="M273"/>
  <c r="K273"/>
  <c r="B273"/>
  <c r="AN272"/>
  <c r="AG272"/>
  <c r="Z272"/>
  <c r="X272"/>
  <c r="V272"/>
  <c r="T272"/>
  <c r="R272"/>
  <c r="P272"/>
  <c r="M272"/>
  <c r="K272"/>
  <c r="B272"/>
  <c r="AN271"/>
  <c r="AG271"/>
  <c r="Z271"/>
  <c r="X271"/>
  <c r="V271"/>
  <c r="T271"/>
  <c r="R271"/>
  <c r="P271"/>
  <c r="M271"/>
  <c r="K271"/>
  <c r="B271"/>
  <c r="AN270"/>
  <c r="AG270"/>
  <c r="Z270"/>
  <c r="X270"/>
  <c r="V270"/>
  <c r="T270"/>
  <c r="R270"/>
  <c r="P270"/>
  <c r="M270"/>
  <c r="K270"/>
  <c r="B270"/>
  <c r="AN269"/>
  <c r="AG269"/>
  <c r="Z269"/>
  <c r="X269"/>
  <c r="V269"/>
  <c r="T269"/>
  <c r="R269"/>
  <c r="P269"/>
  <c r="M269"/>
  <c r="K269"/>
  <c r="B269"/>
  <c r="AN268"/>
  <c r="AG268"/>
  <c r="Z268"/>
  <c r="X268"/>
  <c r="V268"/>
  <c r="T268"/>
  <c r="R268"/>
  <c r="P268"/>
  <c r="M268"/>
  <c r="K268"/>
  <c r="B268"/>
  <c r="AN267"/>
  <c r="AG267"/>
  <c r="Z267"/>
  <c r="X267"/>
  <c r="V267"/>
  <c r="T267"/>
  <c r="R267"/>
  <c r="P267"/>
  <c r="M267"/>
  <c r="K267"/>
  <c r="B267"/>
  <c r="AN266"/>
  <c r="AG266"/>
  <c r="Z266"/>
  <c r="X266"/>
  <c r="V266"/>
  <c r="T266"/>
  <c r="R266"/>
  <c r="P266"/>
  <c r="M266"/>
  <c r="K266"/>
  <c r="B266"/>
  <c r="AN265"/>
  <c r="AG265"/>
  <c r="Z265"/>
  <c r="X265"/>
  <c r="V265"/>
  <c r="T265"/>
  <c r="R265"/>
  <c r="P265"/>
  <c r="M265"/>
  <c r="K265"/>
  <c r="B265"/>
  <c r="AN264"/>
  <c r="AG264"/>
  <c r="Z264"/>
  <c r="X264"/>
  <c r="V264"/>
  <c r="T264"/>
  <c r="R264"/>
  <c r="P264"/>
  <c r="M264"/>
  <c r="K264"/>
  <c r="B264"/>
  <c r="AN263"/>
  <c r="AG263"/>
  <c r="Z263"/>
  <c r="X263"/>
  <c r="V263"/>
  <c r="T263"/>
  <c r="R263"/>
  <c r="P263"/>
  <c r="M263"/>
  <c r="K263"/>
  <c r="B263"/>
  <c r="AN262"/>
  <c r="AG262"/>
  <c r="Z262"/>
  <c r="X262"/>
  <c r="V262"/>
  <c r="T262"/>
  <c r="R262"/>
  <c r="P262"/>
  <c r="M262"/>
  <c r="K262"/>
  <c r="B262"/>
  <c r="AN261"/>
  <c r="AG261"/>
  <c r="Z261"/>
  <c r="X261"/>
  <c r="V261"/>
  <c r="T261"/>
  <c r="R261"/>
  <c r="P261"/>
  <c r="M261"/>
  <c r="K261"/>
  <c r="B261"/>
  <c r="AN260"/>
  <c r="AG260"/>
  <c r="Z260"/>
  <c r="X260"/>
  <c r="V260"/>
  <c r="T260"/>
  <c r="R260"/>
  <c r="P260"/>
  <c r="M260"/>
  <c r="K260"/>
  <c r="B260"/>
  <c r="AN259"/>
  <c r="AG259"/>
  <c r="Z259"/>
  <c r="X259"/>
  <c r="V259"/>
  <c r="T259"/>
  <c r="R259"/>
  <c r="P259"/>
  <c r="M259"/>
  <c r="K259"/>
  <c r="B259"/>
  <c r="AN258"/>
  <c r="AG258"/>
  <c r="Z258"/>
  <c r="X258"/>
  <c r="V258"/>
  <c r="T258"/>
  <c r="R258"/>
  <c r="P258"/>
  <c r="M258"/>
  <c r="K258"/>
  <c r="B258"/>
  <c r="AN257"/>
  <c r="AG257"/>
  <c r="Z257"/>
  <c r="X257"/>
  <c r="V257"/>
  <c r="T257"/>
  <c r="R257"/>
  <c r="P257"/>
  <c r="M257"/>
  <c r="K257"/>
  <c r="B257"/>
  <c r="AN256"/>
  <c r="AG256"/>
  <c r="Z256"/>
  <c r="X256"/>
  <c r="V256"/>
  <c r="T256"/>
  <c r="R256"/>
  <c r="P256"/>
  <c r="M256"/>
  <c r="K256"/>
  <c r="B256"/>
  <c r="AN255"/>
  <c r="AG255"/>
  <c r="Z255"/>
  <c r="X255"/>
  <c r="V255"/>
  <c r="T255"/>
  <c r="R255"/>
  <c r="P255"/>
  <c r="M255"/>
  <c r="K255"/>
  <c r="B255"/>
  <c r="AN254"/>
  <c r="AG254"/>
  <c r="Z254"/>
  <c r="X254"/>
  <c r="V254"/>
  <c r="T254"/>
  <c r="R254"/>
  <c r="P254"/>
  <c r="M254"/>
  <c r="K254"/>
  <c r="B254"/>
  <c r="AN253"/>
  <c r="AG253"/>
  <c r="Z253"/>
  <c r="X253"/>
  <c r="V253"/>
  <c r="T253"/>
  <c r="R253"/>
  <c r="P253"/>
  <c r="M253"/>
  <c r="K253"/>
  <c r="B253"/>
  <c r="AN252"/>
  <c r="AG252"/>
  <c r="Z252"/>
  <c r="X252"/>
  <c r="V252"/>
  <c r="T252"/>
  <c r="R252"/>
  <c r="P252"/>
  <c r="M252"/>
  <c r="K252"/>
  <c r="B252"/>
  <c r="AN251"/>
  <c r="AG251"/>
  <c r="Z251"/>
  <c r="X251"/>
  <c r="V251"/>
  <c r="T251"/>
  <c r="R251"/>
  <c r="P251"/>
  <c r="M251"/>
  <c r="K251"/>
  <c r="B251"/>
  <c r="AN250"/>
  <c r="AG250"/>
  <c r="Z250"/>
  <c r="X250"/>
  <c r="V250"/>
  <c r="T250"/>
  <c r="R250"/>
  <c r="P250"/>
  <c r="M250"/>
  <c r="K250"/>
  <c r="B250"/>
  <c r="AN249"/>
  <c r="AG249"/>
  <c r="Z249"/>
  <c r="X249"/>
  <c r="V249"/>
  <c r="T249"/>
  <c r="R249"/>
  <c r="P249"/>
  <c r="M249"/>
  <c r="K249"/>
  <c r="B249"/>
  <c r="AN248"/>
  <c r="AG248"/>
  <c r="Z248"/>
  <c r="X248"/>
  <c r="V248"/>
  <c r="T248"/>
  <c r="R248"/>
  <c r="P248"/>
  <c r="M248"/>
  <c r="K248"/>
  <c r="B248"/>
  <c r="AN247"/>
  <c r="AG247"/>
  <c r="Z247"/>
  <c r="X247"/>
  <c r="V247"/>
  <c r="T247"/>
  <c r="R247"/>
  <c r="P247"/>
  <c r="M247"/>
  <c r="K247"/>
  <c r="B247"/>
  <c r="AN246"/>
  <c r="AG246"/>
  <c r="Z246"/>
  <c r="X246"/>
  <c r="V246"/>
  <c r="T246"/>
  <c r="R246"/>
  <c r="P246"/>
  <c r="M246"/>
  <c r="K246"/>
  <c r="B246"/>
  <c r="AN245"/>
  <c r="AG245"/>
  <c r="Z245"/>
  <c r="X245"/>
  <c r="V245"/>
  <c r="T245"/>
  <c r="R245"/>
  <c r="P245"/>
  <c r="M245"/>
  <c r="K245"/>
  <c r="B245"/>
  <c r="AN244"/>
  <c r="AG244"/>
  <c r="Z244"/>
  <c r="X244"/>
  <c r="V244"/>
  <c r="T244"/>
  <c r="R244"/>
  <c r="P244"/>
  <c r="M244"/>
  <c r="K244"/>
  <c r="B244"/>
  <c r="AN243"/>
  <c r="AG243"/>
  <c r="Z243"/>
  <c r="X243"/>
  <c r="V243"/>
  <c r="T243"/>
  <c r="R243"/>
  <c r="P243"/>
  <c r="M243"/>
  <c r="K243"/>
  <c r="B243"/>
  <c r="AN242"/>
  <c r="AG242"/>
  <c r="Z242"/>
  <c r="X242"/>
  <c r="V242"/>
  <c r="T242"/>
  <c r="R242"/>
  <c r="P242"/>
  <c r="M242"/>
  <c r="K242"/>
  <c r="B242"/>
  <c r="AN241"/>
  <c r="AG241"/>
  <c r="Z241"/>
  <c r="X241"/>
  <c r="V241"/>
  <c r="T241"/>
  <c r="R241"/>
  <c r="P241"/>
  <c r="M241"/>
  <c r="K241"/>
  <c r="B241"/>
  <c r="AN240"/>
  <c r="AG240"/>
  <c r="Z240"/>
  <c r="X240"/>
  <c r="V240"/>
  <c r="T240"/>
  <c r="R240"/>
  <c r="P240"/>
  <c r="M240"/>
  <c r="K240"/>
  <c r="B240"/>
  <c r="AN239"/>
  <c r="AG239"/>
  <c r="Z239"/>
  <c r="X239"/>
  <c r="V239"/>
  <c r="T239"/>
  <c r="R239"/>
  <c r="P239"/>
  <c r="M239"/>
  <c r="K239"/>
  <c r="B239"/>
  <c r="AN238"/>
  <c r="AG238"/>
  <c r="Z238"/>
  <c r="X238"/>
  <c r="V238"/>
  <c r="T238"/>
  <c r="R238"/>
  <c r="P238"/>
  <c r="M238"/>
  <c r="K238"/>
  <c r="B238"/>
  <c r="AN237"/>
  <c r="AG237"/>
  <c r="Z237"/>
  <c r="X237"/>
  <c r="V237"/>
  <c r="T237"/>
  <c r="R237"/>
  <c r="P237"/>
  <c r="M237"/>
  <c r="K237"/>
  <c r="B237"/>
  <c r="AN236"/>
  <c r="AG236"/>
  <c r="Z236"/>
  <c r="X236"/>
  <c r="V236"/>
  <c r="T236"/>
  <c r="R236"/>
  <c r="P236"/>
  <c r="M236"/>
  <c r="K236"/>
  <c r="B236"/>
  <c r="AN235"/>
  <c r="AG235"/>
  <c r="Z235"/>
  <c r="X235"/>
  <c r="V235"/>
  <c r="T235"/>
  <c r="R235"/>
  <c r="P235"/>
  <c r="M235"/>
  <c r="K235"/>
  <c r="B235"/>
  <c r="AN234"/>
  <c r="AG234"/>
  <c r="Z234"/>
  <c r="X234"/>
  <c r="V234"/>
  <c r="T234"/>
  <c r="R234"/>
  <c r="P234"/>
  <c r="M234"/>
  <c r="K234"/>
  <c r="B234"/>
  <c r="AN233"/>
  <c r="AG233"/>
  <c r="Z233"/>
  <c r="X233"/>
  <c r="V233"/>
  <c r="T233"/>
  <c r="R233"/>
  <c r="P233"/>
  <c r="M233"/>
  <c r="K233"/>
  <c r="B233"/>
  <c r="AN232"/>
  <c r="AG232"/>
  <c r="Z232"/>
  <c r="X232"/>
  <c r="V232"/>
  <c r="T232"/>
  <c r="R232"/>
  <c r="P232"/>
  <c r="M232"/>
  <c r="K232"/>
  <c r="B232"/>
  <c r="AN231"/>
  <c r="AG231"/>
  <c r="Z231"/>
  <c r="X231"/>
  <c r="V231"/>
  <c r="T231"/>
  <c r="R231"/>
  <c r="P231"/>
  <c r="M231"/>
  <c r="K231"/>
  <c r="B231"/>
  <c r="AN230"/>
  <c r="AG230"/>
  <c r="Z230"/>
  <c r="X230"/>
  <c r="V230"/>
  <c r="T230"/>
  <c r="R230"/>
  <c r="P230"/>
  <c r="M230"/>
  <c r="K230"/>
  <c r="B230"/>
  <c r="AN229"/>
  <c r="AG229"/>
  <c r="Z229"/>
  <c r="X229"/>
  <c r="V229"/>
  <c r="T229"/>
  <c r="R229"/>
  <c r="P229"/>
  <c r="M229"/>
  <c r="K229"/>
  <c r="B229"/>
  <c r="AN228"/>
  <c r="AG228"/>
  <c r="Z228"/>
  <c r="X228"/>
  <c r="V228"/>
  <c r="T228"/>
  <c r="R228"/>
  <c r="P228"/>
  <c r="M228"/>
  <c r="K228"/>
  <c r="B228"/>
  <c r="AN227"/>
  <c r="AG227"/>
  <c r="Z227"/>
  <c r="X227"/>
  <c r="V227"/>
  <c r="T227"/>
  <c r="R227"/>
  <c r="P227"/>
  <c r="M227"/>
  <c r="K227"/>
  <c r="B227"/>
  <c r="AN226"/>
  <c r="AG226"/>
  <c r="Z226"/>
  <c r="X226"/>
  <c r="V226"/>
  <c r="T226"/>
  <c r="R226"/>
  <c r="P226"/>
  <c r="M226"/>
  <c r="K226"/>
  <c r="B226"/>
  <c r="AN225"/>
  <c r="AG225"/>
  <c r="Z225"/>
  <c r="X225"/>
  <c r="V225"/>
  <c r="T225"/>
  <c r="R225"/>
  <c r="P225"/>
  <c r="M225"/>
  <c r="K225"/>
  <c r="B225"/>
  <c r="AN224"/>
  <c r="AG224"/>
  <c r="Z224"/>
  <c r="X224"/>
  <c r="V224"/>
  <c r="T224"/>
  <c r="R224"/>
  <c r="P224"/>
  <c r="M224"/>
  <c r="K224"/>
  <c r="B224"/>
  <c r="AN223"/>
  <c r="AG223"/>
  <c r="Z223"/>
  <c r="X223"/>
  <c r="V223"/>
  <c r="T223"/>
  <c r="R223"/>
  <c r="P223"/>
  <c r="M223"/>
  <c r="K223"/>
  <c r="B223"/>
  <c r="AN222"/>
  <c r="AG222"/>
  <c r="Z222"/>
  <c r="X222"/>
  <c r="V222"/>
  <c r="T222"/>
  <c r="R222"/>
  <c r="P222"/>
  <c r="M222"/>
  <c r="K222"/>
  <c r="B222"/>
  <c r="AN221"/>
  <c r="AG221"/>
  <c r="Z221"/>
  <c r="X221"/>
  <c r="V221"/>
  <c r="T221"/>
  <c r="R221"/>
  <c r="P221"/>
  <c r="M221"/>
  <c r="K221"/>
  <c r="B221"/>
  <c r="AN220"/>
  <c r="AG220"/>
  <c r="Z220"/>
  <c r="X220"/>
  <c r="V220"/>
  <c r="T220"/>
  <c r="R220"/>
  <c r="P220"/>
  <c r="M220"/>
  <c r="K220"/>
  <c r="B220"/>
  <c r="AN219"/>
  <c r="AG219"/>
  <c r="Z219"/>
  <c r="X219"/>
  <c r="V219"/>
  <c r="T219"/>
  <c r="R219"/>
  <c r="P219"/>
  <c r="M219"/>
  <c r="K219"/>
  <c r="B219"/>
  <c r="AN218"/>
  <c r="AG218"/>
  <c r="Z218"/>
  <c r="X218"/>
  <c r="V218"/>
  <c r="T218"/>
  <c r="R218"/>
  <c r="P218"/>
  <c r="M218"/>
  <c r="K218"/>
  <c r="B218"/>
  <c r="AN217"/>
  <c r="AG217"/>
  <c r="Z217"/>
  <c r="X217"/>
  <c r="V217"/>
  <c r="T217"/>
  <c r="R217"/>
  <c r="P217"/>
  <c r="M217"/>
  <c r="K217"/>
  <c r="B217"/>
  <c r="AN216"/>
  <c r="AG216"/>
  <c r="Z216"/>
  <c r="X216"/>
  <c r="V216"/>
  <c r="T216"/>
  <c r="R216"/>
  <c r="P216"/>
  <c r="M216"/>
  <c r="K216"/>
  <c r="B216"/>
  <c r="AN215"/>
  <c r="AG215"/>
  <c r="Z215"/>
  <c r="X215"/>
  <c r="V215"/>
  <c r="T215"/>
  <c r="R215"/>
  <c r="P215"/>
  <c r="M215"/>
  <c r="K215"/>
  <c r="B215"/>
  <c r="AN214"/>
  <c r="AG214"/>
  <c r="Z214"/>
  <c r="X214"/>
  <c r="V214"/>
  <c r="T214"/>
  <c r="R214"/>
  <c r="P214"/>
  <c r="M214"/>
  <c r="K214"/>
  <c r="B214"/>
  <c r="AN213"/>
  <c r="AG213"/>
  <c r="Z213"/>
  <c r="X213"/>
  <c r="V213"/>
  <c r="T213"/>
  <c r="R213"/>
  <c r="P213"/>
  <c r="M213"/>
  <c r="K213"/>
  <c r="B213"/>
  <c r="AN212"/>
  <c r="AG212"/>
  <c r="Z212"/>
  <c r="X212"/>
  <c r="V212"/>
  <c r="T212"/>
  <c r="R212"/>
  <c r="P212"/>
  <c r="M212"/>
  <c r="K212"/>
  <c r="B212"/>
  <c r="AN211"/>
  <c r="AG211"/>
  <c r="Z211"/>
  <c r="X211"/>
  <c r="V211"/>
  <c r="T211"/>
  <c r="R211"/>
  <c r="P211"/>
  <c r="M211"/>
  <c r="K211"/>
  <c r="B211"/>
  <c r="AN210"/>
  <c r="AG210"/>
  <c r="Z210"/>
  <c r="X210"/>
  <c r="V210"/>
  <c r="T210"/>
  <c r="R210"/>
  <c r="P210"/>
  <c r="M210"/>
  <c r="K210"/>
  <c r="B210"/>
  <c r="AN209"/>
  <c r="AG209"/>
  <c r="Z209"/>
  <c r="X209"/>
  <c r="V209"/>
  <c r="T209"/>
  <c r="R209"/>
  <c r="P209"/>
  <c r="M209"/>
  <c r="K209"/>
  <c r="B209"/>
  <c r="AN208"/>
  <c r="AG208"/>
  <c r="Z208"/>
  <c r="X208"/>
  <c r="V208"/>
  <c r="T208"/>
  <c r="R208"/>
  <c r="P208"/>
  <c r="M208"/>
  <c r="K208"/>
  <c r="B208"/>
  <c r="AN207"/>
  <c r="AG207"/>
  <c r="Z207"/>
  <c r="X207"/>
  <c r="V207"/>
  <c r="T207"/>
  <c r="R207"/>
  <c r="P207"/>
  <c r="M207"/>
  <c r="K207"/>
  <c r="B207"/>
  <c r="AN206"/>
  <c r="AG206"/>
  <c r="Z206"/>
  <c r="X206"/>
  <c r="V206"/>
  <c r="T206"/>
  <c r="R206"/>
  <c r="P206"/>
  <c r="M206"/>
  <c r="K206"/>
  <c r="B206"/>
  <c r="AN205"/>
  <c r="AG205"/>
  <c r="Z205"/>
  <c r="X205"/>
  <c r="V205"/>
  <c r="T205"/>
  <c r="R205"/>
  <c r="P205"/>
  <c r="M205"/>
  <c r="K205"/>
  <c r="B205"/>
  <c r="AN204"/>
  <c r="AG204"/>
  <c r="Z204"/>
  <c r="X204"/>
  <c r="V204"/>
  <c r="T204"/>
  <c r="R204"/>
  <c r="P204"/>
  <c r="M204"/>
  <c r="K204"/>
  <c r="B204"/>
  <c r="AN203"/>
  <c r="AG203"/>
  <c r="Z203"/>
  <c r="X203"/>
  <c r="V203"/>
  <c r="T203"/>
  <c r="R203"/>
  <c r="P203"/>
  <c r="M203"/>
  <c r="K203"/>
  <c r="B203"/>
  <c r="AN202"/>
  <c r="AG202"/>
  <c r="Z202"/>
  <c r="X202"/>
  <c r="V202"/>
  <c r="T202"/>
  <c r="R202"/>
  <c r="P202"/>
  <c r="M202"/>
  <c r="K202"/>
  <c r="B202"/>
  <c r="AN201"/>
  <c r="AG201"/>
  <c r="Z201"/>
  <c r="X201"/>
  <c r="V201"/>
  <c r="T201"/>
  <c r="R201"/>
  <c r="P201"/>
  <c r="M201"/>
  <c r="K201"/>
  <c r="B201"/>
  <c r="AN200"/>
  <c r="AG200"/>
  <c r="Z200"/>
  <c r="X200"/>
  <c r="V200"/>
  <c r="T200"/>
  <c r="R200"/>
  <c r="P200"/>
  <c r="M200"/>
  <c r="K200"/>
  <c r="B200"/>
  <c r="AN199"/>
  <c r="AG199"/>
  <c r="Z199"/>
  <c r="X199"/>
  <c r="V199"/>
  <c r="T199"/>
  <c r="R199"/>
  <c r="P199"/>
  <c r="M199"/>
  <c r="K199"/>
  <c r="B199"/>
  <c r="AN198"/>
  <c r="AG198"/>
  <c r="Z198"/>
  <c r="X198"/>
  <c r="V198"/>
  <c r="T198"/>
  <c r="R198"/>
  <c r="P198"/>
  <c r="M198"/>
  <c r="K198"/>
  <c r="B198"/>
  <c r="AN197"/>
  <c r="AG197"/>
  <c r="Z197"/>
  <c r="X197"/>
  <c r="V197"/>
  <c r="T197"/>
  <c r="R197"/>
  <c r="P197"/>
  <c r="M197"/>
  <c r="K197"/>
  <c r="B197"/>
  <c r="AN196"/>
  <c r="AG196"/>
  <c r="Z196"/>
  <c r="X196"/>
  <c r="V196"/>
  <c r="T196"/>
  <c r="R196"/>
  <c r="P196"/>
  <c r="M196"/>
  <c r="K196"/>
  <c r="B196"/>
  <c r="AN195"/>
  <c r="AG195"/>
  <c r="Z195"/>
  <c r="X195"/>
  <c r="V195"/>
  <c r="T195"/>
  <c r="R195"/>
  <c r="P195"/>
  <c r="M195"/>
  <c r="K195"/>
  <c r="B195"/>
  <c r="AN194"/>
  <c r="AG194"/>
  <c r="Z194"/>
  <c r="X194"/>
  <c r="V194"/>
  <c r="T194"/>
  <c r="R194"/>
  <c r="P194"/>
  <c r="M194"/>
  <c r="K194"/>
  <c r="B194"/>
  <c r="AN193"/>
  <c r="AG193"/>
  <c r="Z193"/>
  <c r="X193"/>
  <c r="V193"/>
  <c r="T193"/>
  <c r="R193"/>
  <c r="P193"/>
  <c r="M193"/>
  <c r="K193"/>
  <c r="B193"/>
  <c r="AN192"/>
  <c r="AG192"/>
  <c r="Z192"/>
  <c r="X192"/>
  <c r="V192"/>
  <c r="T192"/>
  <c r="R192"/>
  <c r="P192"/>
  <c r="M192"/>
  <c r="K192"/>
  <c r="B192"/>
  <c r="AN191"/>
  <c r="AG191"/>
  <c r="Z191"/>
  <c r="X191"/>
  <c r="V191"/>
  <c r="T191"/>
  <c r="R191"/>
  <c r="P191"/>
  <c r="M191"/>
  <c r="K191"/>
  <c r="B191"/>
  <c r="AN190"/>
  <c r="AG190"/>
  <c r="Z190"/>
  <c r="X190"/>
  <c r="V190"/>
  <c r="T190"/>
  <c r="R190"/>
  <c r="P190"/>
  <c r="M190"/>
  <c r="K190"/>
  <c r="B190"/>
  <c r="AN189"/>
  <c r="AG189"/>
  <c r="Z189"/>
  <c r="X189"/>
  <c r="V189"/>
  <c r="T189"/>
  <c r="R189"/>
  <c r="P189"/>
  <c r="M189"/>
  <c r="K189"/>
  <c r="B189"/>
  <c r="AN188"/>
  <c r="AG188"/>
  <c r="Z188"/>
  <c r="X188"/>
  <c r="V188"/>
  <c r="T188"/>
  <c r="R188"/>
  <c r="P188"/>
  <c r="M188"/>
  <c r="K188"/>
  <c r="B188"/>
  <c r="AN187"/>
  <c r="AG187"/>
  <c r="Z187"/>
  <c r="X187"/>
  <c r="V187"/>
  <c r="T187"/>
  <c r="R187"/>
  <c r="P187"/>
  <c r="M187"/>
  <c r="K187"/>
  <c r="B187"/>
  <c r="AN186"/>
  <c r="AG186"/>
  <c r="Z186"/>
  <c r="X186"/>
  <c r="V186"/>
  <c r="T186"/>
  <c r="R186"/>
  <c r="P186"/>
  <c r="M186"/>
  <c r="K186"/>
  <c r="B186"/>
  <c r="AN185"/>
  <c r="AG185"/>
  <c r="Z185"/>
  <c r="X185"/>
  <c r="V185"/>
  <c r="T185"/>
  <c r="R185"/>
  <c r="P185"/>
  <c r="M185"/>
  <c r="K185"/>
  <c r="B185"/>
  <c r="AN184"/>
  <c r="AG184"/>
  <c r="Z184"/>
  <c r="X184"/>
  <c r="V184"/>
  <c r="T184"/>
  <c r="R184"/>
  <c r="P184"/>
  <c r="M184"/>
  <c r="K184"/>
  <c r="B184"/>
  <c r="AN183"/>
  <c r="AG183"/>
  <c r="Z183"/>
  <c r="X183"/>
  <c r="V183"/>
  <c r="T183"/>
  <c r="R183"/>
  <c r="P183"/>
  <c r="M183"/>
  <c r="K183"/>
  <c r="B183"/>
  <c r="AN182"/>
  <c r="AG182"/>
  <c r="Z182"/>
  <c r="X182"/>
  <c r="V182"/>
  <c r="T182"/>
  <c r="R182"/>
  <c r="P182"/>
  <c r="M182"/>
  <c r="K182"/>
  <c r="B182"/>
  <c r="AN181"/>
  <c r="AG181"/>
  <c r="Z181"/>
  <c r="X181"/>
  <c r="V181"/>
  <c r="T181"/>
  <c r="R181"/>
  <c r="P181"/>
  <c r="M181"/>
  <c r="K181"/>
  <c r="B181"/>
  <c r="AN180"/>
  <c r="AG180"/>
  <c r="Z180"/>
  <c r="X180"/>
  <c r="V180"/>
  <c r="T180"/>
  <c r="R180"/>
  <c r="P180"/>
  <c r="M180"/>
  <c r="K180"/>
  <c r="B180"/>
  <c r="AN179"/>
  <c r="AG179"/>
  <c r="Z179"/>
  <c r="X179"/>
  <c r="V179"/>
  <c r="T179"/>
  <c r="R179"/>
  <c r="P179"/>
  <c r="M179"/>
  <c r="K179"/>
  <c r="B179"/>
  <c r="AN178"/>
  <c r="AG178"/>
  <c r="Z178"/>
  <c r="X178"/>
  <c r="V178"/>
  <c r="T178"/>
  <c r="R178"/>
  <c r="P178"/>
  <c r="M178"/>
  <c r="K178"/>
  <c r="B178"/>
  <c r="AN177"/>
  <c r="AG177"/>
  <c r="Z177"/>
  <c r="X177"/>
  <c r="V177"/>
  <c r="T177"/>
  <c r="R177"/>
  <c r="P177"/>
  <c r="M177"/>
  <c r="K177"/>
  <c r="B177"/>
  <c r="AN176"/>
  <c r="AG176"/>
  <c r="Z176"/>
  <c r="X176"/>
  <c r="V176"/>
  <c r="T176"/>
  <c r="R176"/>
  <c r="P176"/>
  <c r="M176"/>
  <c r="K176"/>
  <c r="B176"/>
  <c r="AN175"/>
  <c r="AG175"/>
  <c r="Z175"/>
  <c r="X175"/>
  <c r="V175"/>
  <c r="T175"/>
  <c r="R175"/>
  <c r="P175"/>
  <c r="M175"/>
  <c r="K175"/>
  <c r="B175"/>
  <c r="AN174"/>
  <c r="AG174"/>
  <c r="Z174"/>
  <c r="X174"/>
  <c r="V174"/>
  <c r="T174"/>
  <c r="R174"/>
  <c r="P174"/>
  <c r="M174"/>
  <c r="K174"/>
  <c r="B174"/>
  <c r="AN173"/>
  <c r="AG173"/>
  <c r="Z173"/>
  <c r="X173"/>
  <c r="V173"/>
  <c r="T173"/>
  <c r="R173"/>
  <c r="P173"/>
  <c r="M173"/>
  <c r="K173"/>
  <c r="B173"/>
  <c r="AN172"/>
  <c r="AG172"/>
  <c r="Z172"/>
  <c r="X172"/>
  <c r="V172"/>
  <c r="T172"/>
  <c r="R172"/>
  <c r="P172"/>
  <c r="M172"/>
  <c r="K172"/>
  <c r="B172"/>
  <c r="AN171"/>
  <c r="AG171"/>
  <c r="Z171"/>
  <c r="X171"/>
  <c r="V171"/>
  <c r="T171"/>
  <c r="R171"/>
  <c r="P171"/>
  <c r="M171"/>
  <c r="K171"/>
  <c r="B171"/>
  <c r="AN170"/>
  <c r="AG170"/>
  <c r="Z170"/>
  <c r="X170"/>
  <c r="V170"/>
  <c r="T170"/>
  <c r="R170"/>
  <c r="P170"/>
  <c r="M170"/>
  <c r="K170"/>
  <c r="B170"/>
  <c r="AN169"/>
  <c r="AG169"/>
  <c r="Z169"/>
  <c r="X169"/>
  <c r="V169"/>
  <c r="T169"/>
  <c r="R169"/>
  <c r="P169"/>
  <c r="M169"/>
  <c r="K169"/>
  <c r="B169"/>
  <c r="AN168"/>
  <c r="AG168"/>
  <c r="Z168"/>
  <c r="X168"/>
  <c r="V168"/>
  <c r="T168"/>
  <c r="R168"/>
  <c r="P168"/>
  <c r="M168"/>
  <c r="K168"/>
  <c r="B168"/>
  <c r="AN167"/>
  <c r="AG167"/>
  <c r="Z167"/>
  <c r="X167"/>
  <c r="V167"/>
  <c r="T167"/>
  <c r="R167"/>
  <c r="P167"/>
  <c r="M167"/>
  <c r="K167"/>
  <c r="B167"/>
  <c r="AN166"/>
  <c r="AG166"/>
  <c r="Z166"/>
  <c r="X166"/>
  <c r="V166"/>
  <c r="T166"/>
  <c r="R166"/>
  <c r="P166"/>
  <c r="M166"/>
  <c r="K166"/>
  <c r="B166"/>
  <c r="AN165"/>
  <c r="AG165"/>
  <c r="Z165"/>
  <c r="X165"/>
  <c r="V165"/>
  <c r="T165"/>
  <c r="R165"/>
  <c r="P165"/>
  <c r="M165"/>
  <c r="K165"/>
  <c r="B165"/>
  <c r="AN164"/>
  <c r="AG164"/>
  <c r="Z164"/>
  <c r="X164"/>
  <c r="V164"/>
  <c r="T164"/>
  <c r="R164"/>
  <c r="P164"/>
  <c r="M164"/>
  <c r="K164"/>
  <c r="B164"/>
  <c r="AN163"/>
  <c r="AG163"/>
  <c r="Z163"/>
  <c r="X163"/>
  <c r="V163"/>
  <c r="T163"/>
  <c r="R163"/>
  <c r="P163"/>
  <c r="M163"/>
  <c r="K163"/>
  <c r="B163"/>
  <c r="AN162"/>
  <c r="AG162"/>
  <c r="Z162"/>
  <c r="X162"/>
  <c r="V162"/>
  <c r="T162"/>
  <c r="R162"/>
  <c r="P162"/>
  <c r="M162"/>
  <c r="K162"/>
  <c r="B162"/>
  <c r="AN161"/>
  <c r="AG161"/>
  <c r="Z161"/>
  <c r="X161"/>
  <c r="V161"/>
  <c r="T161"/>
  <c r="R161"/>
  <c r="P161"/>
  <c r="M161"/>
  <c r="K161"/>
  <c r="B161"/>
  <c r="AN160"/>
  <c r="AG160"/>
  <c r="Z160"/>
  <c r="X160"/>
  <c r="V160"/>
  <c r="T160"/>
  <c r="R160"/>
  <c r="P160"/>
  <c r="M160"/>
  <c r="K160"/>
  <c r="B160"/>
  <c r="AN159"/>
  <c r="AG159"/>
  <c r="Z159"/>
  <c r="X159"/>
  <c r="V159"/>
  <c r="T159"/>
  <c r="R159"/>
  <c r="P159"/>
  <c r="M159"/>
  <c r="K159"/>
  <c r="B159"/>
  <c r="AN158"/>
  <c r="AG158"/>
  <c r="Z158"/>
  <c r="X158"/>
  <c r="V158"/>
  <c r="T158"/>
  <c r="R158"/>
  <c r="P158"/>
  <c r="M158"/>
  <c r="K158"/>
  <c r="B158"/>
  <c r="AN157"/>
  <c r="AG157"/>
  <c r="Z157"/>
  <c r="X157"/>
  <c r="V157"/>
  <c r="T157"/>
  <c r="R157"/>
  <c r="P157"/>
  <c r="M157"/>
  <c r="K157"/>
  <c r="B157"/>
  <c r="AN156"/>
  <c r="AG156"/>
  <c r="Z156"/>
  <c r="X156"/>
  <c r="V156"/>
  <c r="T156"/>
  <c r="R156"/>
  <c r="P156"/>
  <c r="M156"/>
  <c r="K156"/>
  <c r="B156"/>
  <c r="AN155"/>
  <c r="AG155"/>
  <c r="Z155"/>
  <c r="X155"/>
  <c r="V155"/>
  <c r="T155"/>
  <c r="R155"/>
  <c r="P155"/>
  <c r="M155"/>
  <c r="K155"/>
  <c r="B155"/>
  <c r="AN154"/>
  <c r="AG154"/>
  <c r="Z154"/>
  <c r="X154"/>
  <c r="V154"/>
  <c r="T154"/>
  <c r="R154"/>
  <c r="P154"/>
  <c r="M154"/>
  <c r="K154"/>
  <c r="B154"/>
  <c r="AN153"/>
  <c r="AG153"/>
  <c r="Z153"/>
  <c r="X153"/>
  <c r="V153"/>
  <c r="T153"/>
  <c r="R153"/>
  <c r="P153"/>
  <c r="M153"/>
  <c r="K153"/>
  <c r="B153"/>
  <c r="AN152"/>
  <c r="AG152"/>
  <c r="Z152"/>
  <c r="X152"/>
  <c r="V152"/>
  <c r="T152"/>
  <c r="R152"/>
  <c r="P152"/>
  <c r="M152"/>
  <c r="K152"/>
  <c r="B152"/>
  <c r="AN151"/>
  <c r="AG151"/>
  <c r="Z151"/>
  <c r="X151"/>
  <c r="V151"/>
  <c r="T151"/>
  <c r="R151"/>
  <c r="P151"/>
  <c r="M151"/>
  <c r="K151"/>
  <c r="B151"/>
  <c r="AN150"/>
  <c r="AG150"/>
  <c r="Z150"/>
  <c r="X150"/>
  <c r="V150"/>
  <c r="T150"/>
  <c r="R150"/>
  <c r="P150"/>
  <c r="M150"/>
  <c r="K150"/>
  <c r="B150"/>
  <c r="AN149"/>
  <c r="AG149"/>
  <c r="Z149"/>
  <c r="X149"/>
  <c r="V149"/>
  <c r="T149"/>
  <c r="R149"/>
  <c r="P149"/>
  <c r="M149"/>
  <c r="K149"/>
  <c r="B149"/>
  <c r="AN148"/>
  <c r="AG148"/>
  <c r="Z148"/>
  <c r="X148"/>
  <c r="V148"/>
  <c r="T148"/>
  <c r="R148"/>
  <c r="P148"/>
  <c r="M148"/>
  <c r="K148"/>
  <c r="B148"/>
  <c r="AN147"/>
  <c r="AG147"/>
  <c r="Z147"/>
  <c r="X147"/>
  <c r="V147"/>
  <c r="T147"/>
  <c r="R147"/>
  <c r="P147"/>
  <c r="M147"/>
  <c r="K147"/>
  <c r="B147"/>
  <c r="AN146"/>
  <c r="AG146"/>
  <c r="Z146"/>
  <c r="X146"/>
  <c r="V146"/>
  <c r="T146"/>
  <c r="R146"/>
  <c r="P146"/>
  <c r="M146"/>
  <c r="K146"/>
  <c r="B146"/>
  <c r="AN145"/>
  <c r="AG145"/>
  <c r="Z145"/>
  <c r="X145"/>
  <c r="V145"/>
  <c r="T145"/>
  <c r="R145"/>
  <c r="P145"/>
  <c r="M145"/>
  <c r="K145"/>
  <c r="B145"/>
  <c r="AN144"/>
  <c r="AG144"/>
  <c r="Z144"/>
  <c r="X144"/>
  <c r="V144"/>
  <c r="T144"/>
  <c r="R144"/>
  <c r="P144"/>
  <c r="M144"/>
  <c r="K144"/>
  <c r="B144"/>
  <c r="AN143"/>
  <c r="AG143"/>
  <c r="Z143"/>
  <c r="X143"/>
  <c r="V143"/>
  <c r="T143"/>
  <c r="R143"/>
  <c r="P143"/>
  <c r="M143"/>
  <c r="K143"/>
  <c r="B143"/>
  <c r="AN142"/>
  <c r="AG142"/>
  <c r="Z142"/>
  <c r="X142"/>
  <c r="V142"/>
  <c r="T142"/>
  <c r="R142"/>
  <c r="P142"/>
  <c r="M142"/>
  <c r="K142"/>
  <c r="B142"/>
  <c r="AN141"/>
  <c r="AG141"/>
  <c r="Z141"/>
  <c r="X141"/>
  <c r="V141"/>
  <c r="T141"/>
  <c r="R141"/>
  <c r="P141"/>
  <c r="M141"/>
  <c r="K141"/>
  <c r="B141"/>
  <c r="AN140"/>
  <c r="AG140"/>
  <c r="Z140"/>
  <c r="X140"/>
  <c r="V140"/>
  <c r="T140"/>
  <c r="R140"/>
  <c r="P140"/>
  <c r="M140"/>
  <c r="K140"/>
  <c r="B140"/>
  <c r="AN139"/>
  <c r="AG139"/>
  <c r="Z139"/>
  <c r="X139"/>
  <c r="V139"/>
  <c r="T139"/>
  <c r="R139"/>
  <c r="P139"/>
  <c r="M139"/>
  <c r="K139"/>
  <c r="B139"/>
  <c r="AN138"/>
  <c r="AG138"/>
  <c r="Z138"/>
  <c r="X138"/>
  <c r="V138"/>
  <c r="T138"/>
  <c r="R138"/>
  <c r="P138"/>
  <c r="M138"/>
  <c r="K138"/>
  <c r="B138"/>
  <c r="AN137"/>
  <c r="AG137"/>
  <c r="Z137"/>
  <c r="X137"/>
  <c r="V137"/>
  <c r="T137"/>
  <c r="R137"/>
  <c r="P137"/>
  <c r="M137"/>
  <c r="K137"/>
  <c r="B137"/>
  <c r="AN136"/>
  <c r="AG136"/>
  <c r="Z136"/>
  <c r="X136"/>
  <c r="V136"/>
  <c r="T136"/>
  <c r="R136"/>
  <c r="P136"/>
  <c r="M136"/>
  <c r="K136"/>
  <c r="B136"/>
  <c r="AN135"/>
  <c r="AG135"/>
  <c r="Z135"/>
  <c r="X135"/>
  <c r="V135"/>
  <c r="T135"/>
  <c r="R135"/>
  <c r="P135"/>
  <c r="M135"/>
  <c r="K135"/>
  <c r="B135"/>
  <c r="AN134"/>
  <c r="AG134"/>
  <c r="Z134"/>
  <c r="X134"/>
  <c r="V134"/>
  <c r="T134"/>
  <c r="R134"/>
  <c r="P134"/>
  <c r="M134"/>
  <c r="K134"/>
  <c r="B134"/>
  <c r="AN133"/>
  <c r="AG133"/>
  <c r="Z133"/>
  <c r="X133"/>
  <c r="V133"/>
  <c r="T133"/>
  <c r="R133"/>
  <c r="P133"/>
  <c r="M133"/>
  <c r="K133"/>
  <c r="B133"/>
  <c r="AN132"/>
  <c r="AG132"/>
  <c r="Z132"/>
  <c r="X132"/>
  <c r="V132"/>
  <c r="T132"/>
  <c r="R132"/>
  <c r="P132"/>
  <c r="M132"/>
  <c r="K132"/>
  <c r="B132"/>
  <c r="AN131"/>
  <c r="AG131"/>
  <c r="Z131"/>
  <c r="X131"/>
  <c r="V131"/>
  <c r="T131"/>
  <c r="R131"/>
  <c r="P131"/>
  <c r="M131"/>
  <c r="K131"/>
  <c r="B131"/>
  <c r="AN130"/>
  <c r="AG130"/>
  <c r="Z130"/>
  <c r="X130"/>
  <c r="V130"/>
  <c r="T130"/>
  <c r="R130"/>
  <c r="P130"/>
  <c r="M130"/>
  <c r="K130"/>
  <c r="B130"/>
  <c r="AN129"/>
  <c r="AG129"/>
  <c r="Z129"/>
  <c r="X129"/>
  <c r="V129"/>
  <c r="T129"/>
  <c r="R129"/>
  <c r="P129"/>
  <c r="M129"/>
  <c r="K129"/>
  <c r="B129"/>
  <c r="AN128"/>
  <c r="AG128"/>
  <c r="Z128"/>
  <c r="X128"/>
  <c r="V128"/>
  <c r="T128"/>
  <c r="R128"/>
  <c r="P128"/>
  <c r="M128"/>
  <c r="K128"/>
  <c r="B128"/>
  <c r="AN127"/>
  <c r="AG127"/>
  <c r="Z127"/>
  <c r="X127"/>
  <c r="V127"/>
  <c r="T127"/>
  <c r="R127"/>
  <c r="P127"/>
  <c r="M127"/>
  <c r="K127"/>
  <c r="B127"/>
  <c r="AN126"/>
  <c r="AG126"/>
  <c r="Z126"/>
  <c r="X126"/>
  <c r="V126"/>
  <c r="T126"/>
  <c r="R126"/>
  <c r="P126"/>
  <c r="M126"/>
  <c r="K126"/>
  <c r="B126"/>
  <c r="AN125"/>
  <c r="AG125"/>
  <c r="Z125"/>
  <c r="X125"/>
  <c r="V125"/>
  <c r="T125"/>
  <c r="R125"/>
  <c r="P125"/>
  <c r="M125"/>
  <c r="K125"/>
  <c r="B125"/>
  <c r="AN124"/>
  <c r="AG124"/>
  <c r="Z124"/>
  <c r="X124"/>
  <c r="V124"/>
  <c r="T124"/>
  <c r="R124"/>
  <c r="P124"/>
  <c r="M124"/>
  <c r="K124"/>
  <c r="B124"/>
  <c r="AN123"/>
  <c r="AG123"/>
  <c r="Z123"/>
  <c r="X123"/>
  <c r="V123"/>
  <c r="T123"/>
  <c r="R123"/>
  <c r="P123"/>
  <c r="M123"/>
  <c r="K123"/>
  <c r="B123"/>
  <c r="AN122"/>
  <c r="AG122"/>
  <c r="Z122"/>
  <c r="X122"/>
  <c r="V122"/>
  <c r="T122"/>
  <c r="R122"/>
  <c r="P122"/>
  <c r="M122"/>
  <c r="K122"/>
  <c r="B122"/>
  <c r="AN121"/>
  <c r="AG121"/>
  <c r="Z121"/>
  <c r="X121"/>
  <c r="V121"/>
  <c r="T121"/>
  <c r="R121"/>
  <c r="P121"/>
  <c r="M121"/>
  <c r="K121"/>
  <c r="B121"/>
  <c r="AN120"/>
  <c r="AG120"/>
  <c r="Z120"/>
  <c r="X120"/>
  <c r="V120"/>
  <c r="T120"/>
  <c r="R120"/>
  <c r="P120"/>
  <c r="M120"/>
  <c r="K120"/>
  <c r="B120"/>
  <c r="AN119"/>
  <c r="AG119"/>
  <c r="Z119"/>
  <c r="X119"/>
  <c r="V119"/>
  <c r="T119"/>
  <c r="R119"/>
  <c r="P119"/>
  <c r="M119"/>
  <c r="K119"/>
  <c r="B119"/>
  <c r="AN118"/>
  <c r="AG118"/>
  <c r="Z118"/>
  <c r="X118"/>
  <c r="V118"/>
  <c r="T118"/>
  <c r="R118"/>
  <c r="P118"/>
  <c r="M118"/>
  <c r="K118"/>
  <c r="B118"/>
  <c r="AN117"/>
  <c r="AG117"/>
  <c r="Z117"/>
  <c r="X117"/>
  <c r="V117"/>
  <c r="T117"/>
  <c r="R117"/>
  <c r="P117"/>
  <c r="M117"/>
  <c r="K117"/>
  <c r="B117"/>
  <c r="AN116"/>
  <c r="AG116"/>
  <c r="Z116"/>
  <c r="X116"/>
  <c r="V116"/>
  <c r="T116"/>
  <c r="R116"/>
  <c r="P116"/>
  <c r="M116"/>
  <c r="K116"/>
  <c r="B116"/>
  <c r="AN115"/>
  <c r="AG115"/>
  <c r="Z115"/>
  <c r="X115"/>
  <c r="V115"/>
  <c r="T115"/>
  <c r="R115"/>
  <c r="P115"/>
  <c r="M115"/>
  <c r="K115"/>
  <c r="B115"/>
  <c r="AN114"/>
  <c r="AG114"/>
  <c r="Z114"/>
  <c r="X114"/>
  <c r="V114"/>
  <c r="T114"/>
  <c r="R114"/>
  <c r="P114"/>
  <c r="M114"/>
  <c r="K114"/>
  <c r="B114"/>
  <c r="AN113"/>
  <c r="AG113"/>
  <c r="Z113"/>
  <c r="X113"/>
  <c r="V113"/>
  <c r="T113"/>
  <c r="R113"/>
  <c r="P113"/>
  <c r="M113"/>
  <c r="K113"/>
  <c r="B113"/>
  <c r="AN112"/>
  <c r="AG112"/>
  <c r="Z112"/>
  <c r="X112"/>
  <c r="V112"/>
  <c r="T112"/>
  <c r="R112"/>
  <c r="P112"/>
  <c r="M112"/>
  <c r="K112"/>
  <c r="B112"/>
  <c r="AN111"/>
  <c r="AG111"/>
  <c r="Z111"/>
  <c r="X111"/>
  <c r="V111"/>
  <c r="T111"/>
  <c r="R111"/>
  <c r="P111"/>
  <c r="M111"/>
  <c r="K111"/>
  <c r="B111"/>
  <c r="AN110"/>
  <c r="AG110"/>
  <c r="Z110"/>
  <c r="X110"/>
  <c r="V110"/>
  <c r="T110"/>
  <c r="R110"/>
  <c r="P110"/>
  <c r="M110"/>
  <c r="K110"/>
  <c r="B110"/>
  <c r="AN109"/>
  <c r="AG109"/>
  <c r="Z109"/>
  <c r="X109"/>
  <c r="V109"/>
  <c r="T109"/>
  <c r="R109"/>
  <c r="P109"/>
  <c r="M109"/>
  <c r="K109"/>
  <c r="B109"/>
  <c r="AN108"/>
  <c r="AG108"/>
  <c r="Z108"/>
  <c r="X108"/>
  <c r="V108"/>
  <c r="T108"/>
  <c r="R108"/>
  <c r="P108"/>
  <c r="M108"/>
  <c r="K108"/>
  <c r="B108"/>
  <c r="AN107"/>
  <c r="AG107"/>
  <c r="Z107"/>
  <c r="X107"/>
  <c r="V107"/>
  <c r="T107"/>
  <c r="R107"/>
  <c r="P107"/>
  <c r="M107"/>
  <c r="K107"/>
  <c r="B107"/>
  <c r="AN106"/>
  <c r="AG106"/>
  <c r="Z106"/>
  <c r="X106"/>
  <c r="V106"/>
  <c r="T106"/>
  <c r="R106"/>
  <c r="P106"/>
  <c r="M106"/>
  <c r="K106"/>
  <c r="B106"/>
  <c r="AN105"/>
  <c r="AG105"/>
  <c r="Z105"/>
  <c r="X105"/>
  <c r="V105"/>
  <c r="T105"/>
  <c r="R105"/>
  <c r="P105"/>
  <c r="M105"/>
  <c r="K105"/>
  <c r="B105"/>
  <c r="AN104"/>
  <c r="AG104"/>
  <c r="Z104"/>
  <c r="X104"/>
  <c r="V104"/>
  <c r="T104"/>
  <c r="R104"/>
  <c r="P104"/>
  <c r="M104"/>
  <c r="K104"/>
  <c r="B104"/>
  <c r="AN103"/>
  <c r="AG103"/>
  <c r="Z103"/>
  <c r="X103"/>
  <c r="V103"/>
  <c r="T103"/>
  <c r="R103"/>
  <c r="P103"/>
  <c r="M103"/>
  <c r="K103"/>
  <c r="B103"/>
  <c r="AN102"/>
  <c r="AG102"/>
  <c r="Z102"/>
  <c r="X102"/>
  <c r="V102"/>
  <c r="T102"/>
  <c r="R102"/>
  <c r="P102"/>
  <c r="M102"/>
  <c r="K102"/>
  <c r="B102"/>
  <c r="AN101"/>
  <c r="AG101"/>
  <c r="Z101"/>
  <c r="X101"/>
  <c r="V101"/>
  <c r="T101"/>
  <c r="R101"/>
  <c r="P101"/>
  <c r="M101"/>
  <c r="K101"/>
  <c r="B101"/>
  <c r="AN100"/>
  <c r="AG100"/>
  <c r="Z100"/>
  <c r="X100"/>
  <c r="V100"/>
  <c r="T100"/>
  <c r="R100"/>
  <c r="P100"/>
  <c r="M100"/>
  <c r="K100"/>
  <c r="B100"/>
  <c r="AN99"/>
  <c r="AG99"/>
  <c r="Z99"/>
  <c r="X99"/>
  <c r="V99"/>
  <c r="T99"/>
  <c r="R99"/>
  <c r="P99"/>
  <c r="M99"/>
  <c r="K99"/>
  <c r="B99"/>
  <c r="AN98"/>
  <c r="AG98"/>
  <c r="Z98"/>
  <c r="X98"/>
  <c r="V98"/>
  <c r="T98"/>
  <c r="R98"/>
  <c r="P98"/>
  <c r="M98"/>
  <c r="K98"/>
  <c r="B98"/>
  <c r="AN97"/>
  <c r="AG97"/>
  <c r="Z97"/>
  <c r="X97"/>
  <c r="V97"/>
  <c r="T97"/>
  <c r="R97"/>
  <c r="P97"/>
  <c r="M97"/>
  <c r="K97"/>
  <c r="B97"/>
  <c r="AN96"/>
  <c r="AG96"/>
  <c r="Z96"/>
  <c r="X96"/>
  <c r="V96"/>
  <c r="T96"/>
  <c r="R96"/>
  <c r="P96"/>
  <c r="M96"/>
  <c r="K96"/>
  <c r="B96"/>
  <c r="AN95"/>
  <c r="AG95"/>
  <c r="Z95"/>
  <c r="X95"/>
  <c r="V95"/>
  <c r="T95"/>
  <c r="R95"/>
  <c r="P95"/>
  <c r="M95"/>
  <c r="K95"/>
  <c r="B95"/>
  <c r="AN94"/>
  <c r="AG94"/>
  <c r="Z94"/>
  <c r="X94"/>
  <c r="V94"/>
  <c r="T94"/>
  <c r="R94"/>
  <c r="P94"/>
  <c r="M94"/>
  <c r="K94"/>
  <c r="B94"/>
  <c r="AN93"/>
  <c r="AG93"/>
  <c r="Z93"/>
  <c r="X93"/>
  <c r="V93"/>
  <c r="T93"/>
  <c r="R93"/>
  <c r="P93"/>
  <c r="M93"/>
  <c r="K93"/>
  <c r="B93"/>
  <c r="AN92"/>
  <c r="AG92"/>
  <c r="Z92"/>
  <c r="X92"/>
  <c r="V92"/>
  <c r="T92"/>
  <c r="R92"/>
  <c r="P92"/>
  <c r="M92"/>
  <c r="K92"/>
  <c r="B92"/>
  <c r="AN91"/>
  <c r="AG91"/>
  <c r="Z91"/>
  <c r="X91"/>
  <c r="V91"/>
  <c r="T91"/>
  <c r="R91"/>
  <c r="P91"/>
  <c r="M91"/>
  <c r="K91"/>
  <c r="B91"/>
  <c r="AN90"/>
  <c r="AG90"/>
  <c r="Z90"/>
  <c r="X90"/>
  <c r="V90"/>
  <c r="T90"/>
  <c r="R90"/>
  <c r="P90"/>
  <c r="M90"/>
  <c r="K90"/>
  <c r="B90"/>
  <c r="AN89"/>
  <c r="AG89"/>
  <c r="Z89"/>
  <c r="X89"/>
  <c r="V89"/>
  <c r="T89"/>
  <c r="R89"/>
  <c r="P89"/>
  <c r="M89"/>
  <c r="K89"/>
  <c r="B89"/>
  <c r="AN88"/>
  <c r="AG88"/>
  <c r="Z88"/>
  <c r="X88"/>
  <c r="V88"/>
  <c r="T88"/>
  <c r="R88"/>
  <c r="P88"/>
  <c r="M88"/>
  <c r="K88"/>
  <c r="B88"/>
  <c r="AN87"/>
  <c r="AG87"/>
  <c r="Z87"/>
  <c r="X87"/>
  <c r="V87"/>
  <c r="T87"/>
  <c r="R87"/>
  <c r="P87"/>
  <c r="M87"/>
  <c r="K87"/>
  <c r="B87"/>
  <c r="AN86"/>
  <c r="AG86"/>
  <c r="Z86"/>
  <c r="X86"/>
  <c r="V86"/>
  <c r="T86"/>
  <c r="R86"/>
  <c r="P86"/>
  <c r="M86"/>
  <c r="K86"/>
  <c r="B86"/>
  <c r="AN85"/>
  <c r="AG85"/>
  <c r="Z85"/>
  <c r="X85"/>
  <c r="V85"/>
  <c r="T85"/>
  <c r="R85"/>
  <c r="P85"/>
  <c r="M85"/>
  <c r="K85"/>
  <c r="B85"/>
  <c r="AN84"/>
  <c r="AG84"/>
  <c r="Z84"/>
  <c r="X84"/>
  <c r="V84"/>
  <c r="T84"/>
  <c r="R84"/>
  <c r="P84"/>
  <c r="M84"/>
  <c r="K84"/>
  <c r="B84"/>
  <c r="AN83"/>
  <c r="AG83"/>
  <c r="Z83"/>
  <c r="X83"/>
  <c r="V83"/>
  <c r="T83"/>
  <c r="R83"/>
  <c r="P83"/>
  <c r="M83"/>
  <c r="K83"/>
  <c r="B83"/>
  <c r="AN82"/>
  <c r="AG82"/>
  <c r="Z82"/>
  <c r="X82"/>
  <c r="V82"/>
  <c r="T82"/>
  <c r="R82"/>
  <c r="P82"/>
  <c r="M82"/>
  <c r="K82"/>
  <c r="B82"/>
  <c r="AN81"/>
  <c r="AG81"/>
  <c r="Z81"/>
  <c r="X81"/>
  <c r="V81"/>
  <c r="T81"/>
  <c r="R81"/>
  <c r="P81"/>
  <c r="M81"/>
  <c r="K81"/>
  <c r="B81"/>
  <c r="AN80"/>
  <c r="AG80"/>
  <c r="Z80"/>
  <c r="X80"/>
  <c r="V80"/>
  <c r="T80"/>
  <c r="R80"/>
  <c r="P80"/>
  <c r="M80"/>
  <c r="K80"/>
  <c r="B80"/>
  <c r="AN79"/>
  <c r="AG79"/>
  <c r="Z79"/>
  <c r="X79"/>
  <c r="V79"/>
  <c r="T79"/>
  <c r="R79"/>
  <c r="P79"/>
  <c r="M79"/>
  <c r="K79"/>
  <c r="B79"/>
  <c r="AN78"/>
  <c r="AG78"/>
  <c r="Z78"/>
  <c r="X78"/>
  <c r="V78"/>
  <c r="T78"/>
  <c r="R78"/>
  <c r="P78"/>
  <c r="M78"/>
  <c r="K78"/>
  <c r="B78"/>
  <c r="AN77"/>
  <c r="AG77"/>
  <c r="Z77"/>
  <c r="X77"/>
  <c r="V77"/>
  <c r="T77"/>
  <c r="R77"/>
  <c r="P77"/>
  <c r="M77"/>
  <c r="K77"/>
  <c r="B77"/>
  <c r="AN76"/>
  <c r="AG76"/>
  <c r="Z76"/>
  <c r="X76"/>
  <c r="V76"/>
  <c r="T76"/>
  <c r="R76"/>
  <c r="P76"/>
  <c r="M76"/>
  <c r="K76"/>
  <c r="B76"/>
  <c r="AN75"/>
  <c r="AG75"/>
  <c r="Z75"/>
  <c r="X75"/>
  <c r="V75"/>
  <c r="T75"/>
  <c r="R75"/>
  <c r="P75"/>
  <c r="M75"/>
  <c r="K75"/>
  <c r="B75"/>
  <c r="AN74"/>
  <c r="AG74"/>
  <c r="Z74"/>
  <c r="X74"/>
  <c r="V74"/>
  <c r="T74"/>
  <c r="R74"/>
  <c r="P74"/>
  <c r="M74"/>
  <c r="K74"/>
  <c r="B74"/>
  <c r="AN73"/>
  <c r="AG73"/>
  <c r="Z73"/>
  <c r="X73"/>
  <c r="V73"/>
  <c r="T73"/>
  <c r="R73"/>
  <c r="P73"/>
  <c r="M73"/>
  <c r="K73"/>
  <c r="B73"/>
  <c r="AN72"/>
  <c r="AG72"/>
  <c r="Z72"/>
  <c r="X72"/>
  <c r="V72"/>
  <c r="T72"/>
  <c r="R72"/>
  <c r="P72"/>
  <c r="M72"/>
  <c r="K72"/>
  <c r="B72"/>
  <c r="AN71"/>
  <c r="AG71"/>
  <c r="Z71"/>
  <c r="X71"/>
  <c r="V71"/>
  <c r="T71"/>
  <c r="R71"/>
  <c r="P71"/>
  <c r="M71"/>
  <c r="K71"/>
  <c r="B71"/>
  <c r="AN70"/>
  <c r="AG70"/>
  <c r="Z70"/>
  <c r="X70"/>
  <c r="V70"/>
  <c r="T70"/>
  <c r="R70"/>
  <c r="P70"/>
  <c r="M70"/>
  <c r="K70"/>
  <c r="B70"/>
  <c r="AN69"/>
  <c r="AG69"/>
  <c r="Z69"/>
  <c r="X69"/>
  <c r="V69"/>
  <c r="T69"/>
  <c r="R69"/>
  <c r="P69"/>
  <c r="M69"/>
  <c r="K69"/>
  <c r="B69"/>
  <c r="AN68"/>
  <c r="AG68"/>
  <c r="Z68"/>
  <c r="X68"/>
  <c r="V68"/>
  <c r="T68"/>
  <c r="R68"/>
  <c r="P68"/>
  <c r="M68"/>
  <c r="K68"/>
  <c r="B68"/>
  <c r="AN67"/>
  <c r="AG67"/>
  <c r="Z67"/>
  <c r="X67"/>
  <c r="V67"/>
  <c r="T67"/>
  <c r="R67"/>
  <c r="P67"/>
  <c r="M67"/>
  <c r="K67"/>
  <c r="B67"/>
  <c r="AN66"/>
  <c r="AG66"/>
  <c r="Z66"/>
  <c r="X66"/>
  <c r="V66"/>
  <c r="T66"/>
  <c r="R66"/>
  <c r="P66"/>
  <c r="M66"/>
  <c r="K66"/>
  <c r="B66"/>
  <c r="AN65"/>
  <c r="AG65"/>
  <c r="Z65"/>
  <c r="X65"/>
  <c r="V65"/>
  <c r="T65"/>
  <c r="R65"/>
  <c r="P65"/>
  <c r="M65"/>
  <c r="K65"/>
  <c r="B65"/>
  <c r="AN64"/>
  <c r="AG64"/>
  <c r="Z64"/>
  <c r="X64"/>
  <c r="V64"/>
  <c r="T64"/>
  <c r="R64"/>
  <c r="P64"/>
  <c r="M64"/>
  <c r="K64"/>
  <c r="B64"/>
  <c r="AN63"/>
  <c r="AG63"/>
  <c r="Z63"/>
  <c r="X63"/>
  <c r="V63"/>
  <c r="T63"/>
  <c r="R63"/>
  <c r="P63"/>
  <c r="M63"/>
  <c r="K63"/>
  <c r="B63"/>
  <c r="AN62"/>
  <c r="AG62"/>
  <c r="Z62"/>
  <c r="X62"/>
  <c r="V62"/>
  <c r="T62"/>
  <c r="R62"/>
  <c r="P62"/>
  <c r="M62"/>
  <c r="K62"/>
  <c r="B62"/>
  <c r="AN61"/>
  <c r="AG61"/>
  <c r="Z61"/>
  <c r="X61"/>
  <c r="V61"/>
  <c r="T61"/>
  <c r="R61"/>
  <c r="P61"/>
  <c r="M61"/>
  <c r="K61"/>
  <c r="B61"/>
  <c r="AN60"/>
  <c r="AG60"/>
  <c r="Z60"/>
  <c r="X60"/>
  <c r="V60"/>
  <c r="T60"/>
  <c r="R60"/>
  <c r="P60"/>
  <c r="M60"/>
  <c r="K60"/>
  <c r="B60"/>
  <c r="AN59"/>
  <c r="AG59"/>
  <c r="Z59"/>
  <c r="X59"/>
  <c r="V59"/>
  <c r="T59"/>
  <c r="R59"/>
  <c r="P59"/>
  <c r="M59"/>
  <c r="K59"/>
  <c r="B59"/>
  <c r="AN58"/>
  <c r="AG58"/>
  <c r="Z58"/>
  <c r="X58"/>
  <c r="V58"/>
  <c r="T58"/>
  <c r="R58"/>
  <c r="P58"/>
  <c r="M58"/>
  <c r="K58"/>
  <c r="B58"/>
  <c r="AN57"/>
  <c r="AG57"/>
  <c r="Z57"/>
  <c r="X57"/>
  <c r="V57"/>
  <c r="T57"/>
  <c r="R57"/>
  <c r="P57"/>
  <c r="M57"/>
  <c r="K57"/>
  <c r="B57"/>
  <c r="AN56"/>
  <c r="AG56"/>
  <c r="Z56"/>
  <c r="X56"/>
  <c r="V56"/>
  <c r="T56"/>
  <c r="R56"/>
  <c r="P56"/>
  <c r="M56"/>
  <c r="K56"/>
  <c r="B56"/>
  <c r="AN55"/>
  <c r="AG55"/>
  <c r="Z55"/>
  <c r="X55"/>
  <c r="V55"/>
  <c r="T55"/>
  <c r="R55"/>
  <c r="P55"/>
  <c r="M55"/>
  <c r="K55"/>
  <c r="B55"/>
  <c r="AN54"/>
  <c r="AG54"/>
  <c r="Z54"/>
  <c r="X54"/>
  <c r="V54"/>
  <c r="T54"/>
  <c r="R54"/>
  <c r="P54"/>
  <c r="M54"/>
  <c r="K54"/>
  <c r="B54"/>
  <c r="AN53"/>
  <c r="AG53"/>
  <c r="Z53"/>
  <c r="X53"/>
  <c r="V53"/>
  <c r="T53"/>
  <c r="R53"/>
  <c r="P53"/>
  <c r="M53"/>
  <c r="K53"/>
  <c r="B53"/>
  <c r="AN52"/>
  <c r="AG52"/>
  <c r="Z52"/>
  <c r="X52"/>
  <c r="V52"/>
  <c r="T52"/>
  <c r="R52"/>
  <c r="P52"/>
  <c r="M52"/>
  <c r="K52"/>
  <c r="B52"/>
  <c r="AN51"/>
  <c r="AG51"/>
  <c r="Z51"/>
  <c r="X51"/>
  <c r="V51"/>
  <c r="T51"/>
  <c r="R51"/>
  <c r="P51"/>
  <c r="M51"/>
  <c r="K51"/>
  <c r="B51"/>
  <c r="AN50"/>
  <c r="AG50"/>
  <c r="Z50"/>
  <c r="X50"/>
  <c r="V50"/>
  <c r="T50"/>
  <c r="R50"/>
  <c r="P50"/>
  <c r="M50"/>
  <c r="K50"/>
  <c r="B50"/>
  <c r="AN49"/>
  <c r="AG49"/>
  <c r="Z49"/>
  <c r="X49"/>
  <c r="V49"/>
  <c r="T49"/>
  <c r="R49"/>
  <c r="P49"/>
  <c r="M49"/>
  <c r="K49"/>
  <c r="B49"/>
  <c r="AN48"/>
  <c r="AG48"/>
  <c r="Z48"/>
  <c r="X48"/>
  <c r="V48"/>
  <c r="T48"/>
  <c r="R48"/>
  <c r="P48"/>
  <c r="M48"/>
  <c r="K48"/>
  <c r="B48"/>
  <c r="AN47"/>
  <c r="AG47"/>
  <c r="Z47"/>
  <c r="X47"/>
  <c r="V47"/>
  <c r="T47"/>
  <c r="R47"/>
  <c r="P47"/>
  <c r="M47"/>
  <c r="K47"/>
  <c r="B47"/>
  <c r="AN46"/>
  <c r="AG46"/>
  <c r="Z46"/>
  <c r="X46"/>
  <c r="V46"/>
  <c r="T46"/>
  <c r="R46"/>
  <c r="P46"/>
  <c r="M46"/>
  <c r="K46"/>
  <c r="B46"/>
  <c r="AN45"/>
  <c r="AG45"/>
  <c r="Z45"/>
  <c r="X45"/>
  <c r="V45"/>
  <c r="T45"/>
  <c r="R45"/>
  <c r="P45"/>
  <c r="M45"/>
  <c r="K45"/>
  <c r="B45"/>
  <c r="AN44"/>
  <c r="AG44"/>
  <c r="Z44"/>
  <c r="X44"/>
  <c r="V44"/>
  <c r="T44"/>
  <c r="R44"/>
  <c r="P44"/>
  <c r="M44"/>
  <c r="K44"/>
  <c r="B44"/>
  <c r="AN43"/>
  <c r="AG43"/>
  <c r="Z43"/>
  <c r="X43"/>
  <c r="V43"/>
  <c r="T43"/>
  <c r="R43"/>
  <c r="P43"/>
  <c r="M43"/>
  <c r="K43"/>
  <c r="B43"/>
  <c r="AN42"/>
  <c r="AG42"/>
  <c r="Z42"/>
  <c r="X42"/>
  <c r="V42"/>
  <c r="T42"/>
  <c r="R42"/>
  <c r="P42"/>
  <c r="M42"/>
  <c r="K42"/>
  <c r="B42"/>
  <c r="AN41"/>
  <c r="AG41"/>
  <c r="Z41"/>
  <c r="X41"/>
  <c r="V41"/>
  <c r="T41"/>
  <c r="R41"/>
  <c r="P41"/>
  <c r="M41"/>
  <c r="K41"/>
  <c r="B41"/>
  <c r="AN40"/>
  <c r="AG40"/>
  <c r="Z40"/>
  <c r="X40"/>
  <c r="V40"/>
  <c r="T40"/>
  <c r="R40"/>
  <c r="P40"/>
  <c r="M40"/>
  <c r="K40"/>
  <c r="B40"/>
  <c r="AN39"/>
  <c r="AG39"/>
  <c r="Z39"/>
  <c r="X39"/>
  <c r="V39"/>
  <c r="T39"/>
  <c r="R39"/>
  <c r="P39"/>
  <c r="M39"/>
  <c r="K39"/>
  <c r="B39"/>
  <c r="AN38"/>
  <c r="AG38"/>
  <c r="Z38"/>
  <c r="X38"/>
  <c r="V38"/>
  <c r="T38"/>
  <c r="R38"/>
  <c r="P38"/>
  <c r="M38"/>
  <c r="K38"/>
  <c r="B38"/>
  <c r="AN37"/>
  <c r="AG37"/>
  <c r="Z37"/>
  <c r="X37"/>
  <c r="V37"/>
  <c r="T37"/>
  <c r="R37"/>
  <c r="P37"/>
  <c r="M37"/>
  <c r="K37"/>
  <c r="B37"/>
  <c r="AN36"/>
  <c r="AG36"/>
  <c r="Z36"/>
  <c r="X36"/>
  <c r="V36"/>
  <c r="T36"/>
  <c r="R36"/>
  <c r="P36"/>
  <c r="M36"/>
  <c r="K36"/>
  <c r="B36"/>
  <c r="AN35"/>
  <c r="AG35"/>
  <c r="Z35"/>
  <c r="X35"/>
  <c r="V35"/>
  <c r="T35"/>
  <c r="R35"/>
  <c r="P35"/>
  <c r="M35"/>
  <c r="K35"/>
  <c r="B35"/>
  <c r="AN34"/>
  <c r="AG34"/>
  <c r="Z34"/>
  <c r="X34"/>
  <c r="V34"/>
  <c r="T34"/>
  <c r="R34"/>
  <c r="P34"/>
  <c r="M34"/>
  <c r="K34"/>
  <c r="B34"/>
  <c r="AN33"/>
  <c r="AG33"/>
  <c r="Z33"/>
  <c r="X33"/>
  <c r="V33"/>
  <c r="T33"/>
  <c r="R33"/>
  <c r="P33"/>
  <c r="M33"/>
  <c r="K33"/>
  <c r="B33"/>
  <c r="AN32"/>
  <c r="AG32"/>
  <c r="Z32"/>
  <c r="X32"/>
  <c r="V32"/>
  <c r="T32"/>
  <c r="R32"/>
  <c r="P32"/>
  <c r="M32"/>
  <c r="K32"/>
  <c r="B32"/>
  <c r="AN31"/>
  <c r="AG31"/>
  <c r="Z31"/>
  <c r="X31"/>
  <c r="V31"/>
  <c r="T31"/>
  <c r="R31"/>
  <c r="P31"/>
  <c r="M31"/>
  <c r="K31"/>
  <c r="B31"/>
  <c r="AN30"/>
  <c r="AG30"/>
  <c r="Z30"/>
  <c r="X30"/>
  <c r="V30"/>
  <c r="T30"/>
  <c r="R30"/>
  <c r="P30"/>
  <c r="M30"/>
  <c r="K30"/>
  <c r="B30"/>
  <c r="AN29"/>
  <c r="AG29"/>
  <c r="Z29"/>
  <c r="X29"/>
  <c r="V29"/>
  <c r="T29"/>
  <c r="R29"/>
  <c r="P29"/>
  <c r="M29"/>
  <c r="K29"/>
  <c r="B29"/>
  <c r="AN28"/>
  <c r="AG28"/>
  <c r="Z28"/>
  <c r="X28"/>
  <c r="V28"/>
  <c r="T28"/>
  <c r="R28"/>
  <c r="P28"/>
  <c r="M28"/>
  <c r="K28"/>
  <c r="B28"/>
  <c r="AN27"/>
  <c r="AG27"/>
  <c r="Z27"/>
  <c r="X27"/>
  <c r="V27"/>
  <c r="T27"/>
  <c r="R27"/>
  <c r="P27"/>
  <c r="M27"/>
  <c r="K27"/>
  <c r="B27"/>
  <c r="AN26"/>
  <c r="AG26"/>
  <c r="Z26"/>
  <c r="X26"/>
  <c r="V26"/>
  <c r="T26"/>
  <c r="R26"/>
  <c r="P26"/>
  <c r="M26"/>
  <c r="K26"/>
  <c r="B26"/>
  <c r="AN25"/>
  <c r="AG25"/>
  <c r="Z25"/>
  <c r="X25"/>
  <c r="V25"/>
  <c r="T25"/>
  <c r="R25"/>
  <c r="P25"/>
  <c r="M25"/>
  <c r="K25"/>
  <c r="B25"/>
  <c r="AN24"/>
  <c r="AG24"/>
  <c r="Z24"/>
  <c r="X24"/>
  <c r="V24"/>
  <c r="T24"/>
  <c r="R24"/>
  <c r="P24"/>
  <c r="M24"/>
  <c r="K24"/>
  <c r="B24"/>
  <c r="AN23"/>
  <c r="AG23"/>
  <c r="Z23"/>
  <c r="X23"/>
  <c r="V23"/>
  <c r="T23"/>
  <c r="R23"/>
  <c r="P23"/>
  <c r="M23"/>
  <c r="K23"/>
  <c r="B23"/>
  <c r="AN22"/>
  <c r="AG22"/>
  <c r="Z22"/>
  <c r="X22"/>
  <c r="V22"/>
  <c r="T22"/>
  <c r="R22"/>
  <c r="P22"/>
  <c r="M22"/>
  <c r="K22"/>
  <c r="B22"/>
  <c r="AN21"/>
  <c r="AG21"/>
  <c r="Z21"/>
  <c r="X21"/>
  <c r="V21"/>
  <c r="T21"/>
  <c r="R21"/>
  <c r="P21"/>
  <c r="M21"/>
  <c r="K21"/>
  <c r="B21"/>
  <c r="AN20"/>
  <c r="AG20"/>
  <c r="Z20"/>
  <c r="X20"/>
  <c r="V20"/>
  <c r="T20"/>
  <c r="R20"/>
  <c r="P20"/>
  <c r="M20"/>
  <c r="K20"/>
  <c r="B20"/>
  <c r="AN19"/>
  <c r="AG19"/>
  <c r="Z19"/>
  <c r="X19"/>
  <c r="V19"/>
  <c r="T19"/>
  <c r="R19"/>
  <c r="P19"/>
  <c r="M19"/>
  <c r="K19"/>
  <c r="B19"/>
  <c r="AN18"/>
  <c r="AG18"/>
  <c r="Z18"/>
  <c r="X18"/>
  <c r="V18"/>
  <c r="T18"/>
  <c r="R18"/>
  <c r="P18"/>
  <c r="M18"/>
  <c r="K18"/>
  <c r="B18"/>
  <c r="AN17"/>
  <c r="AG17"/>
  <c r="Z17"/>
  <c r="X17"/>
  <c r="V17"/>
  <c r="T17"/>
  <c r="R17"/>
  <c r="P17"/>
  <c r="M17"/>
  <c r="K17"/>
  <c r="B17"/>
  <c r="AN16"/>
  <c r="AG16"/>
  <c r="Z16"/>
  <c r="X16"/>
  <c r="V16"/>
  <c r="T16"/>
  <c r="R16"/>
  <c r="P16"/>
  <c r="M16"/>
  <c r="K16"/>
  <c r="B16"/>
  <c r="AN15"/>
  <c r="AG15"/>
  <c r="Z15"/>
  <c r="X15"/>
  <c r="V15"/>
  <c r="T15"/>
  <c r="R15"/>
  <c r="P15"/>
  <c r="M15"/>
  <c r="K15"/>
  <c r="B15"/>
  <c r="AN14"/>
  <c r="AG14"/>
  <c r="Z14"/>
  <c r="X14"/>
  <c r="V14"/>
  <c r="T14"/>
  <c r="R14"/>
  <c r="P14"/>
  <c r="M14"/>
  <c r="K14"/>
  <c r="B14"/>
  <c r="AN13"/>
  <c r="AG13"/>
  <c r="Z13"/>
  <c r="X13"/>
  <c r="V13"/>
  <c r="T13"/>
  <c r="R13"/>
  <c r="P13"/>
  <c r="M13"/>
  <c r="K13"/>
  <c r="B13"/>
  <c r="AN12"/>
  <c r="AG12"/>
  <c r="Z12"/>
  <c r="X12"/>
  <c r="V12"/>
  <c r="T12"/>
  <c r="R12"/>
  <c r="P12"/>
  <c r="M12"/>
  <c r="K12"/>
  <c r="B12"/>
  <c r="AN11"/>
  <c r="AG11"/>
  <c r="Z11"/>
  <c r="X11"/>
  <c r="V11"/>
  <c r="T11"/>
  <c r="R11"/>
  <c r="P11"/>
  <c r="M11"/>
  <c r="K11"/>
  <c r="B11"/>
  <c r="AN10"/>
  <c r="AG10"/>
  <c r="Z10"/>
  <c r="X10"/>
  <c r="V10"/>
  <c r="T10"/>
  <c r="R10"/>
  <c r="P10"/>
  <c r="M10"/>
  <c r="K10"/>
  <c r="B10"/>
  <c r="AN9"/>
  <c r="AG9"/>
  <c r="Z9"/>
  <c r="X9"/>
  <c r="V9"/>
  <c r="T9"/>
  <c r="R9"/>
  <c r="P9"/>
  <c r="M9"/>
  <c r="K9"/>
  <c r="B9"/>
  <c r="AN8"/>
  <c r="AG8"/>
  <c r="Z8"/>
  <c r="X8"/>
  <c r="V8"/>
  <c r="T8"/>
  <c r="R8"/>
  <c r="P8"/>
  <c r="M8"/>
  <c r="K8"/>
  <c r="B8"/>
  <c r="AN7"/>
  <c r="AG7"/>
  <c r="Z7"/>
  <c r="X7"/>
  <c r="V7"/>
  <c r="T7"/>
  <c r="R7"/>
  <c r="P7"/>
  <c r="M7"/>
  <c r="K7"/>
  <c r="B7"/>
  <c r="AN6"/>
  <c r="AG6"/>
  <c r="Z6"/>
  <c r="X6"/>
  <c r="V6"/>
  <c r="T6"/>
  <c r="R6"/>
  <c r="P6"/>
  <c r="M6"/>
  <c r="K6"/>
  <c r="B6"/>
  <c r="AN5"/>
  <c r="AG5"/>
  <c r="Z5"/>
  <c r="X5"/>
  <c r="V5"/>
  <c r="T5"/>
  <c r="R5"/>
  <c r="P5"/>
  <c r="M5"/>
  <c r="K5"/>
  <c r="B5"/>
  <c r="AN4"/>
  <c r="AG4"/>
  <c r="Z4"/>
  <c r="X4"/>
  <c r="V4"/>
  <c r="T4"/>
  <c r="R4"/>
  <c r="P4"/>
  <c r="M4"/>
  <c r="K4"/>
  <c r="B4"/>
  <c r="AN3"/>
  <c r="AG3"/>
  <c r="Z3"/>
  <c r="X3"/>
  <c r="V3"/>
  <c r="T3"/>
  <c r="R3"/>
  <c r="P3"/>
  <c r="M3"/>
  <c r="K3"/>
  <c r="B3"/>
  <c r="AN2"/>
  <c r="AG2"/>
  <c r="Z2"/>
  <c r="X2"/>
  <c r="V2"/>
  <c r="T2"/>
  <c r="R2"/>
  <c r="P2"/>
  <c r="M2"/>
  <c r="K2"/>
  <c r="B2"/>
</calcChain>
</file>

<file path=xl/sharedStrings.xml><?xml version="1.0" encoding="utf-8"?>
<sst xmlns="http://schemas.openxmlformats.org/spreadsheetml/2006/main" count="217" uniqueCount="203">
  <si>
    <t>Tipo Documento ID</t>
  </si>
  <si>
    <t>Codigo Tipo Documento</t>
  </si>
  <si>
    <t>Numero ID</t>
  </si>
  <si>
    <t>Codigo Control Documento</t>
  </si>
  <si>
    <t>Nombre</t>
  </si>
  <si>
    <t>Apellido1</t>
  </si>
  <si>
    <t>Apellido2</t>
  </si>
  <si>
    <t>Fecha Nacimiento</t>
  </si>
  <si>
    <t>Nacionalidad</t>
  </si>
  <si>
    <t>Sexo</t>
  </si>
  <si>
    <t>Codigo Sexo</t>
  </si>
  <si>
    <t>Tipo Contacto</t>
  </si>
  <si>
    <t>Codigo Tipo Contacto</t>
  </si>
  <si>
    <t>Contacto</t>
  </si>
  <si>
    <t>Profesion/Actividad</t>
  </si>
  <si>
    <t>Codigo Profesion/Actividad</t>
  </si>
  <si>
    <t>Tipo Contrato</t>
  </si>
  <si>
    <t>Codigo Tipo Contrato</t>
  </si>
  <si>
    <t>Jornada Laboral</t>
  </si>
  <si>
    <t>Codigo Jornada Laboral</t>
  </si>
  <si>
    <t>Funcion</t>
  </si>
  <si>
    <t>Codigo Funcion</t>
  </si>
  <si>
    <t>Vinculacion Laboral</t>
  </si>
  <si>
    <t>Codigo Vinculacion Laboral</t>
  </si>
  <si>
    <t>Fecha Inicio</t>
  </si>
  <si>
    <t>Fecha Fin</t>
  </si>
  <si>
    <t>Centro de Trabajo</t>
  </si>
  <si>
    <t>Codigo Centro Trabajo</t>
  </si>
  <si>
    <t>Tipo Operación</t>
  </si>
  <si>
    <t>Codigo Tipo Operación</t>
  </si>
  <si>
    <t>Valores Sexo</t>
  </si>
  <si>
    <t>MASCULINO</t>
  </si>
  <si>
    <t>M</t>
  </si>
  <si>
    <t>FEMENINO</t>
  </si>
  <si>
    <t>F</t>
  </si>
  <si>
    <t>Tipo Documento</t>
  </si>
  <si>
    <t>NIF</t>
  </si>
  <si>
    <t>NIE</t>
  </si>
  <si>
    <t>NIE-UE</t>
  </si>
  <si>
    <t>MÉDICOS SIN FORMACIÓN ESPECIALIZADA</t>
  </si>
  <si>
    <t>MÉDICOS ESPECIALISTAS EN MEDICINA FAMILIAR Y COMUNITARIA</t>
  </si>
  <si>
    <t>MÉDICOS, MEDICINA GENERAL</t>
  </si>
  <si>
    <t>MÉDICOS ESPECIALISTAS EN ALERGOLOGÍA</t>
  </si>
  <si>
    <t>MÉDICOS ESPECIALISTAS EN ANATOMÍA PATOLÓGICA</t>
  </si>
  <si>
    <t>MÉDICOS ESPECIALISTAS EN ANESTESIOLOGÍA Y REANIMACIÓN</t>
  </si>
  <si>
    <t>MÉDICOS ESPECIALISTAS EN ANGIOLOGÍA Y CIRUGÍA VASCULAR</t>
  </si>
  <si>
    <t>MÉDICOS ESPECIALISTAS EN APARATO DIGESTIVO</t>
  </si>
  <si>
    <t>MÉDICOS ESPECIALISTAS EN CARDIOLOGÍA</t>
  </si>
  <si>
    <t>MÉDICOS ESPECIALISTAS EN CIRUGÍA CARDIOVASCULAR</t>
  </si>
  <si>
    <t>MÉDICOS ESPECIALISTAS EN CIRUGÍA GENERAL Y DEL APARATO DIGESTIVO</t>
  </si>
  <si>
    <t>MÉDICOS ESPECIALISTAS EN CIRUGÍA ORAL Y MAXILOFACIAL</t>
  </si>
  <si>
    <t>MÉDICOS ESPECIALISTAS EN CIRUGÍA ORTOPÉDICA Y TRAUMATOLOGÍA</t>
  </si>
  <si>
    <t>MÉDICOS ESPECIALISTAS EN CIRUGÍA PEDIÁTRICA</t>
  </si>
  <si>
    <t>MÉDICOS ESPECIALISTAS EN CIRUGÍA PLÁSTICA, ESTÉTICA Y REPARADORA</t>
  </si>
  <si>
    <t>MÉDICOS ESPECIALISTAS EN CIRUGÍA TORÁCICA</t>
  </si>
  <si>
    <t>MÉDICOS ESPECIALISTAS EN DERMATOLOGÍA MÉDICO-QUIRÚRGICA Y VENEREOLOGÍA</t>
  </si>
  <si>
    <t>MÉDICOS ESPECIALISTAS EN ENDOCRINOLOGÍA Y NUTRICIÓN</t>
  </si>
  <si>
    <t>MÉDICOS ESPECIALISTAS EN FARMACOLOGÍA CLÍNICA</t>
  </si>
  <si>
    <t>MÉDICOS ESPECIALISTAS EN GERIATRÍA</t>
  </si>
  <si>
    <t>MÉDICOS ESPECIALISTAS EN HEMATOLOGÍA Y HEMOTERAPIA</t>
  </si>
  <si>
    <t>MÉDICOS ESPECIALISTAS EN HIDROLOGÍA MÉDICA</t>
  </si>
  <si>
    <t>MÉDICOS ESPECIALISTAS EN INMUNOLOGÍA CLÍNICA</t>
  </si>
  <si>
    <t>MÉDICOS ESPECIALISTAS EN MEDICINA DE LA EDUCACIÓN FÍSICA Y DEPORTE</t>
  </si>
  <si>
    <t>MÉDICOS ESPECIALISTAS EN MEDICINA DEL TRABAJO</t>
  </si>
  <si>
    <t>MÉDICOS ESPECIALISTAS EN MEDICINA FÍSICA Y REHABILITACIÓN</t>
  </si>
  <si>
    <t>MÉDICOS ESPECIALISTAS EN MEDICINA INTENSIVA</t>
  </si>
  <si>
    <t>MÉDICOS ESPECIALISTAS EN MEDICINA INTERNA</t>
  </si>
  <si>
    <t>MÉDICOS ESPECIALISTAS EN MEDICINA LEGAL Y FORENSE</t>
  </si>
  <si>
    <t>MÉDICOS ESPECIALISTAS EN MEDICINA NUCLEAR</t>
  </si>
  <si>
    <t>MÉDICOS ESPECIALISTAS EN MEDICINA PREVENTIVA Y SALUD PÚBLICA</t>
  </si>
  <si>
    <t>MÉDICOS ESPECIALISTAS EN MICROBIOLOGÍA Y PARASITOLOGÍA</t>
  </si>
  <si>
    <t>ESPECIALISTAS EN MICROBIOLOGÍA Y PARASITOLOGÍA</t>
  </si>
  <si>
    <t>MÉDICOS ESPECIALISTAS EN NEFROLOGÍA</t>
  </si>
  <si>
    <t>MÉDICOS ESPECIALISTAS EN NEUMOLOGÍA</t>
  </si>
  <si>
    <t>MÉDICOS ESPECIALISTAS EN NEUROCIRUGÍA</t>
  </si>
  <si>
    <t>MÉDICOS ESPECIALISTAS EN NEUROFISIOLOGÍA CLÍNICA</t>
  </si>
  <si>
    <t>MÉDICOS ESPECIALISTAS EN NEUROLOGÍA</t>
  </si>
  <si>
    <t>MÉDICOS ESPECIALISTAS EN OBSTETRICIA Y GINECOLOGÍA</t>
  </si>
  <si>
    <t>MÉDICOS ESPECIALISTAS EN OFTALMOLOGÍA</t>
  </si>
  <si>
    <t>MÉDICOS ESPECIALISTAS EN ONCOLOGÍA MÉDICA</t>
  </si>
  <si>
    <t>MÉDICOS ESPECIALISTAS EN ONCOLOGÍA RADIOTERÁPICA</t>
  </si>
  <si>
    <t>MÉDICOS ESPECIALISTAS EN OTORRINOLARINGOLOGÍA</t>
  </si>
  <si>
    <t>MÉDICOS ESPECIALISTAS EN PEDIATRÍA Y SUS ÁREAS ESPECÍFICAS</t>
  </si>
  <si>
    <t>MÉDICOS ESPECIALISTAS EN PSIQUIATRÍA</t>
  </si>
  <si>
    <t>MÉDICOS ESPECIALISTAS EN RADIODIAGNÓSTICO</t>
  </si>
  <si>
    <t>MÉDICOS ESPECIALISTAS EN REUMATOLOGÍA</t>
  </si>
  <si>
    <t>MÉDICOS ESPECIALISTAS EN UROLOGÍA</t>
  </si>
  <si>
    <t>MÉDICOS DE ADMISIÓN Y DOCUMENTACIÓN CLÍNICA</t>
  </si>
  <si>
    <t>ENFERMEROS DE CUIDADOS GENERALES</t>
  </si>
  <si>
    <t>ENFERMEROS ESPECIALISTAS EN ENFERMERÍA DE SALUD MENTAL</t>
  </si>
  <si>
    <t xml:space="preserve">ENFERMEROS ESPECIALISTAS EN ENFERMERÍA FAMILIAR Y COMUNITARIA </t>
  </si>
  <si>
    <t>ENFERMEROS ESPECIALISTAS EN ENFERMERÍA DEL TRABAJO</t>
  </si>
  <si>
    <t xml:space="preserve">ENFERMEROS ESPECIALISTAS EN ENFERMERÍA DE CUIDADOS MÉDICO-QUIRÚRGICOS </t>
  </si>
  <si>
    <t>ENFERMEROS ESPECIALISTAS EN ENFERMERÍA GERIÁTRICA</t>
  </si>
  <si>
    <t>ENFERMEROS ESPECIALISTAS EN ENFERMERÍA PEDIÁTRICA</t>
  </si>
  <si>
    <t>VETERINARIOS</t>
  </si>
  <si>
    <t>FARMACÉUTICOS DE FARMACIA HOSPITALARIA Y ATENCIÓN PRIMARIA</t>
  </si>
  <si>
    <t xml:space="preserve">FARMACÉUTICOS ESPECIALISTAS EN FARMACIA INDUSTRIAL Y GALÉNICA </t>
  </si>
  <si>
    <t>FARMACÉUTICOS</t>
  </si>
  <si>
    <t>FARMACÉUTICOS ESPECIALISTAS EN INMUNOLOGÍA CLÍNICA</t>
  </si>
  <si>
    <t>FARMACÉUTICOS ESPECIALISTAS EN MICROBIOLOGÍA Y PARASITOLOGÍA</t>
  </si>
  <si>
    <t>FARMACÉUTICOS ESPECIALISTAS EN RADIOFARMACIA</t>
  </si>
  <si>
    <t>ESPECIALISTAS EN INMUNOLOGÍA CLÍNICA</t>
  </si>
  <si>
    <t>ESPECIALISTAS EN RADIOFARMACIA</t>
  </si>
  <si>
    <t>ODONTÓLOGOS Y ESTOMÁTOLOGOS</t>
  </si>
  <si>
    <t>FISIOTERAPEUTAS, EN GENERAL</t>
  </si>
  <si>
    <t>DIETISTAS Y NUTRICIONISTAS</t>
  </si>
  <si>
    <t>LOGOPEDAS</t>
  </si>
  <si>
    <t>ÓPTICOS Y/U OPTOMETRISTAS</t>
  </si>
  <si>
    <t>TERAPEUTAS OCUPACIONALES</t>
  </si>
  <si>
    <t>PODÓLOGOS</t>
  </si>
  <si>
    <t>PSICÓLOGOS CLÍNICOS</t>
  </si>
  <si>
    <t>PSICÓLOGOS GENERALES SANITARIOS</t>
  </si>
  <si>
    <t>ESPECIALISTAS EN RADIOFÍSICA HOSPITALARIA</t>
  </si>
  <si>
    <t>TÉCNICOS SUPERIORES EN RADIOTERAPIA Y DOSIMETRÍA</t>
  </si>
  <si>
    <t>TÉCNICOS SUPERIORES EN IMAGEN PARA EL DIAGNÓSTICO Y MEDICINA NUCLEAR</t>
  </si>
  <si>
    <t>TÉCNICOS SUPERIORES EN ANATOMÍA PATOLÓGICA Y CITODIAGNÓSTICO</t>
  </si>
  <si>
    <t>TÉCNICOS SUPERIORES EN LABORATORIO CLÍNICO Y BIOMÉDICO</t>
  </si>
  <si>
    <t>TÉCNICOS SUPERIORES EN ORTOPRÓTESIS Y PRODUCTOS DE APOYO</t>
  </si>
  <si>
    <t xml:space="preserve">TÉCNICOS SUPERIORES EN PRÓTESIS DENTALES </t>
  </si>
  <si>
    <t>TÉCNICOS SUPERIORES EN AUDIOLOGÍA PROTÉSICA</t>
  </si>
  <si>
    <t>HIGIENISTAS BUCODENTALES</t>
  </si>
  <si>
    <t>TÉCNICOS SUPERIORES EN DOCUMENTACIÓN Y ADMINISTRACIÓN SANITARIA</t>
  </si>
  <si>
    <t>TÉCNICOS SUPERIORES EN DIETÉTICA</t>
  </si>
  <si>
    <t>TÉCNICOS SUPERIORES EN SALUD AMBIENTAL</t>
  </si>
  <si>
    <t>AUXILIARES DE ENFERMERÍA</t>
  </si>
  <si>
    <t>TECNICOS EN FARMACIA Y PARAFARMACIA</t>
  </si>
  <si>
    <t>TÉCNICOS EN EMERGENCIAS SANITARIAS</t>
  </si>
  <si>
    <t>Codigo Actividad</t>
  </si>
  <si>
    <t>Descripcion Actividad</t>
  </si>
  <si>
    <t>ALTA</t>
  </si>
  <si>
    <t>A</t>
  </si>
  <si>
    <t>MODIFICACION</t>
  </si>
  <si>
    <t>BAJA</t>
  </si>
  <si>
    <t>B</t>
  </si>
  <si>
    <t>Tipo Jornada</t>
  </si>
  <si>
    <t>Codigo Tipo Jornada</t>
  </si>
  <si>
    <t>Correo Electrónico</t>
  </si>
  <si>
    <t>Completa</t>
  </si>
  <si>
    <t>INDEFINIDO</t>
  </si>
  <si>
    <t>Dirección Postal</t>
  </si>
  <si>
    <t>Tiempo Parcial</t>
  </si>
  <si>
    <t>TEMPORAL</t>
  </si>
  <si>
    <t>EN PRÁCTICAS</t>
  </si>
  <si>
    <t>PARA LA FORMACIÓN Y APRENDIZAJE</t>
  </si>
  <si>
    <t xml:space="preserve">Funcion </t>
  </si>
  <si>
    <t>ASISTENCIAL</t>
  </si>
  <si>
    <t>NO ASISTENCIAL</t>
  </si>
  <si>
    <t>SIN ACTIVIDAD SANITARIA</t>
  </si>
  <si>
    <t>Situacion Actividad</t>
  </si>
  <si>
    <t>ACTIVO</t>
  </si>
  <si>
    <t>DESEMPLEADO</t>
  </si>
  <si>
    <t>JUBILADO</t>
  </si>
  <si>
    <t>OTRAS SITUACIONES</t>
  </si>
  <si>
    <t>Codigo Situacion Actividad</t>
  </si>
  <si>
    <t xml:space="preserve">Codigo </t>
  </si>
  <si>
    <t>AUTONOMO</t>
  </si>
  <si>
    <t>CUENTA AJENA</t>
  </si>
  <si>
    <t>Numero Centros Situacion</t>
  </si>
  <si>
    <t>Tipo Operacion</t>
  </si>
  <si>
    <t>Codigo Tipo Operacion</t>
  </si>
  <si>
    <t>SEGURO</t>
  </si>
  <si>
    <t>AVAL</t>
  </si>
  <si>
    <t>GARANTÍA FINANCIERA</t>
  </si>
  <si>
    <t>Tipo Cobertura</t>
  </si>
  <si>
    <t>Codigo Tipo Cobertura</t>
  </si>
  <si>
    <t>Asegurador</t>
  </si>
  <si>
    <t>Tomador</t>
  </si>
  <si>
    <t>Numero Poliza</t>
  </si>
  <si>
    <t>Fecha Inicio Cobertura</t>
  </si>
  <si>
    <t>Fecha Fin Cobertura</t>
  </si>
  <si>
    <t>MÉDICOS ESPECIALISTAS EN ANÁLISIS CLÍNICOS</t>
  </si>
  <si>
    <t>FARMACÉUTICOS ESPECIALISTAS EN ANÁLISIS CLÍNICOS</t>
  </si>
  <si>
    <t>ESPECIALISTAS EN ANÁLISIS CLÍNICOS</t>
  </si>
  <si>
    <t>LICENCIADOS EN CIENCIA Y TECNOLOGÍA DE LOS ALIMENTOS</t>
  </si>
  <si>
    <t>MIEMBROS DEL PODER EJECUTIVO (NACIONAL, AUTONÓMICO Y LOCAL) Y DEL PODER LEGISLATIVO</t>
  </si>
  <si>
    <t>PERSONAL DIRECTIVO DE LA ADMINISTRACIÓN PÚBLICA</t>
  </si>
  <si>
    <t>DIRECTORES-GERENTES DE CENTROS SANITARIOS</t>
  </si>
  <si>
    <t>DIRECTORES DE SERVICIOS SOCIALES PARA PERSONAS MAYORES</t>
  </si>
  <si>
    <t>DIRECTORES DE OTROS SERVICIOS SOCIALES</t>
  </si>
  <si>
    <t>DIRECTORES DE SERVICIOS DE EDUCACIÓN</t>
  </si>
  <si>
    <t>PROFESORES DE UNIVERSIDADES Y OTRA ENSEÑANZA SUPERIOR</t>
  </si>
  <si>
    <t>PROFESORES DE FORMACIÓN PROFESIONAL</t>
  </si>
  <si>
    <t>PROFESORES DE ENSEÑANZA SECUNDARIA</t>
  </si>
  <si>
    <t>OTROS PROFESIONALES DE APOYO DE LA ADMINISTRACIÓN PÚBLICA PARA TAREAS DE INSPECCIÓN Y CONTROL Y TAREAS SIMILARES</t>
  </si>
  <si>
    <t>PROFESIONALES DE VENTAS TÉCNICAS Y MÉDICAS</t>
  </si>
  <si>
    <t>INVESTIGADORES</t>
  </si>
  <si>
    <t>PERSONAL AL SERVICIO DE LA ADMINISTRACIÓN PÚBLICA</t>
  </si>
  <si>
    <t>PROFESIONALES DE LA SALUD NO CLASIFICADOS BAJO OTROS EPÍGRAFES</t>
  </si>
  <si>
    <t>MÉDICOS ESPECIALISTAS EN BIOQUÍMICA CLÍNICA</t>
  </si>
  <si>
    <t>FARMACÉUTICOS ESPECIALISTAS EN BIOQUÍMICA CLÍNICA</t>
  </si>
  <si>
    <t>ESPECIALISTAS EN BIOQUÍMICA CLÍNICA</t>
  </si>
  <si>
    <t>RELACION LABORAL ESPECIAL DE RESIDENCIA PARA LA FORMACION DE ESPECIALISTAS EN CIENCIAS DE LA SALUD</t>
  </si>
  <si>
    <t>NO CONSTA ACTIVIDAD</t>
  </si>
  <si>
    <t>RESIDENTE FUERA DE ESPAÑA</t>
  </si>
  <si>
    <t>JEFES DE ESTUDIOS DE FORMACIÓN SANITARIA ESPECIALIZADA O FORMACIÓN CONTINUADA</t>
  </si>
  <si>
    <t>CUENTA PROPIA: CONTRATO ENTRE PROFESIONALES</t>
  </si>
  <si>
    <t>CUENTA PROPIA: CONTRATO ENTRE PROFESIONAL Y CENTRO SANITARIO</t>
  </si>
  <si>
    <t>CUENTA PROPIA: CONTRATO ENTRE PROFESIONAL Y ENTIDAD DE SEGUROS</t>
  </si>
  <si>
    <t>JUSTIFICACIÓN LEY 40/2015</t>
  </si>
  <si>
    <t>CUENTA PROPIA: CONTRATO ENTRE SOCIEDAD PROFESIONAL Y CENTRO SANITARIO</t>
  </si>
  <si>
    <t>CUENTA PROPIA: CONTRATO ENTRE SOCIEDAD PROFESIONAL Y ENTIDAD DE SEGUROS</t>
  </si>
  <si>
    <t>ENFERMEROS ESPECIALISTAS EN OBSTETRICIA-GINECOLOGÍA (MATRONA)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</si>
</sst>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3" fontId="2" fillId="0" borderId="0" xfId="0" applyNumberFormat="1" applyFont="1"/>
    <xf numFmtId="0" fontId="2" fillId="0" borderId="0" xfId="0" applyFont="1"/>
    <xf numFmtId="0" fontId="3" fillId="4" borderId="0" xfId="0" applyFont="1" applyFill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NumberFormat="1"/>
    <xf numFmtId="0" fontId="0" fillId="3" borderId="0" xfId="0" applyNumberFormat="1" applyFill="1" applyProtection="1"/>
    <xf numFmtId="0" fontId="0" fillId="0" borderId="0" xfId="0" applyNumberFormat="1" applyProtection="1">
      <protection locked="0"/>
    </xf>
    <xf numFmtId="0" fontId="3" fillId="4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0" xfId="0" applyFont="1" applyAlignment="1">
      <alignment wrapText="1"/>
    </xf>
    <xf numFmtId="0" fontId="1" fillId="2" borderId="0" xfId="0" applyFont="1" applyFill="1" applyAlignment="1" applyProtection="1">
      <alignment horizontal="center"/>
    </xf>
    <xf numFmtId="0" fontId="0" fillId="0" borderId="0" xfId="0" applyProtection="1"/>
    <xf numFmtId="0" fontId="0" fillId="0" borderId="0" xfId="0" applyNumberFormat="1" applyFont="1"/>
    <xf numFmtId="0" fontId="0" fillId="0" borderId="0" xfId="0" applyFont="1" applyFill="1"/>
    <xf numFmtId="49" fontId="0" fillId="0" borderId="0" xfId="0" applyNumberFormat="1" applyFill="1" applyAlignment="1" applyProtection="1">
      <alignment horizontal="right"/>
      <protection locked="0"/>
    </xf>
    <xf numFmtId="49" fontId="0" fillId="3" borderId="0" xfId="0" applyNumberFormat="1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14" fontId="1" fillId="2" borderId="0" xfId="0" applyNumberFormat="1" applyFont="1" applyFill="1" applyAlignment="1" applyProtection="1">
      <alignment horizontal="center"/>
    </xf>
    <xf numFmtId="14" fontId="1" fillId="3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01"/>
  <sheetViews>
    <sheetView tabSelected="1" workbookViewId="0">
      <selection activeCell="G12" sqref="G12"/>
    </sheetView>
  </sheetViews>
  <sheetFormatPr baseColWidth="10" defaultColWidth="11.42578125" defaultRowHeight="15"/>
  <cols>
    <col min="1" max="1" width="26.7109375" style="6" customWidth="1"/>
    <col min="2" max="2" width="25.5703125" style="2" customWidth="1"/>
    <col min="3" max="3" width="23.5703125" style="7" customWidth="1"/>
    <col min="4" max="4" width="28.7109375" style="7" customWidth="1"/>
    <col min="5" max="5" width="18.28515625" style="6" customWidth="1"/>
    <col min="6" max="6" width="16.85546875" style="6" customWidth="1"/>
    <col min="7" max="7" width="15" style="6" customWidth="1"/>
    <col min="8" max="8" width="19.140625" style="8" customWidth="1"/>
    <col min="9" max="9" width="18.140625" style="6" customWidth="1"/>
    <col min="10" max="10" width="18.28515625" style="6" customWidth="1"/>
    <col min="11" max="11" width="18.140625" style="2" customWidth="1"/>
    <col min="12" max="12" width="20" style="6" customWidth="1"/>
    <col min="13" max="13" width="24.42578125" style="2" customWidth="1"/>
    <col min="14" max="14" width="30.140625" style="6" customWidth="1"/>
    <col min="15" max="15" width="21.28515625" style="6" customWidth="1"/>
    <col min="16" max="16" width="24" style="2" customWidth="1"/>
    <col min="17" max="17" width="93.7109375" style="6" customWidth="1"/>
    <col min="18" max="18" width="45.7109375" style="2" customWidth="1"/>
    <col min="19" max="19" width="28.85546875" style="6" customWidth="1"/>
    <col min="20" max="20" width="26.5703125" style="2" customWidth="1"/>
    <col min="21" max="21" width="29.28515625" style="6" customWidth="1"/>
    <col min="22" max="22" width="24" style="2" customWidth="1"/>
    <col min="23" max="23" width="25.28515625" style="6" customWidth="1"/>
    <col min="24" max="24" width="19.140625" style="2" customWidth="1"/>
    <col min="25" max="25" width="66.7109375" style="6" customWidth="1"/>
    <col min="26" max="26" width="29.140625" style="2" customWidth="1"/>
    <col min="27" max="27" width="34" style="6" customWidth="1"/>
    <col min="28" max="28" width="28.7109375" style="20" customWidth="1"/>
    <col min="29" max="29" width="29.5703125" style="6" customWidth="1"/>
    <col min="30" max="30" width="17" style="8" customWidth="1"/>
    <col min="31" max="31" width="16.140625" style="8" customWidth="1"/>
    <col min="32" max="32" width="25.85546875" style="11" customWidth="1"/>
    <col min="33" max="33" width="29.5703125" style="10" customWidth="1"/>
    <col min="34" max="34" width="22.28515625" style="11" customWidth="1"/>
    <col min="35" max="35" width="23.28515625" style="11" customWidth="1"/>
    <col min="36" max="36" width="21.85546875" style="11" customWidth="1"/>
    <col min="37" max="38" width="23.42578125" style="8" customWidth="1"/>
    <col min="39" max="39" width="19.85546875" style="6" customWidth="1"/>
    <col min="40" max="40" width="27.7109375" style="2" customWidth="1"/>
  </cols>
  <sheetData>
    <row r="1" spans="1:40" s="15" customFormat="1">
      <c r="A1" s="15" t="s">
        <v>0</v>
      </c>
      <c r="B1" s="21" t="s">
        <v>1</v>
      </c>
      <c r="C1" s="22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23" t="s">
        <v>7</v>
      </c>
      <c r="I1" s="15" t="s">
        <v>8</v>
      </c>
      <c r="J1" s="15" t="s">
        <v>9</v>
      </c>
      <c r="K1" s="21" t="s">
        <v>10</v>
      </c>
      <c r="L1" s="15" t="s">
        <v>11</v>
      </c>
      <c r="M1" s="21" t="s">
        <v>12</v>
      </c>
      <c r="N1" s="15" t="s">
        <v>13</v>
      </c>
      <c r="O1" s="15" t="s">
        <v>149</v>
      </c>
      <c r="P1" s="21" t="s">
        <v>154</v>
      </c>
      <c r="Q1" s="15" t="s">
        <v>14</v>
      </c>
      <c r="R1" s="21" t="s">
        <v>15</v>
      </c>
      <c r="S1" s="15" t="s">
        <v>16</v>
      </c>
      <c r="T1" s="21" t="s">
        <v>17</v>
      </c>
      <c r="U1" s="15" t="s">
        <v>18</v>
      </c>
      <c r="V1" s="21" t="s">
        <v>19</v>
      </c>
      <c r="W1" s="15" t="s">
        <v>20</v>
      </c>
      <c r="X1" s="21" t="s">
        <v>21</v>
      </c>
      <c r="Y1" s="15" t="s">
        <v>22</v>
      </c>
      <c r="Z1" s="21" t="s">
        <v>23</v>
      </c>
      <c r="AA1" s="15" t="s">
        <v>26</v>
      </c>
      <c r="AB1" s="15" t="s">
        <v>27</v>
      </c>
      <c r="AC1" s="15" t="s">
        <v>158</v>
      </c>
      <c r="AD1" s="23" t="s">
        <v>24</v>
      </c>
      <c r="AE1" s="23" t="s">
        <v>25</v>
      </c>
      <c r="AF1" s="23" t="s">
        <v>164</v>
      </c>
      <c r="AG1" s="24" t="s">
        <v>165</v>
      </c>
      <c r="AH1" s="25" t="s">
        <v>166</v>
      </c>
      <c r="AI1" s="25" t="s">
        <v>167</v>
      </c>
      <c r="AJ1" s="22" t="s">
        <v>168</v>
      </c>
      <c r="AK1" s="23" t="s">
        <v>169</v>
      </c>
      <c r="AL1" s="23" t="s">
        <v>170</v>
      </c>
      <c r="AM1" s="15" t="s">
        <v>159</v>
      </c>
      <c r="AN1" s="21" t="s">
        <v>160</v>
      </c>
    </row>
    <row r="2" spans="1:40">
      <c r="B2" s="2" t="str">
        <f>IF(ISERROR(VLOOKUP(A2,'Datos Maestros'!$C$2:$D$4,2,FALSE)),"",VLOOKUP(A2,'Datos Maestros'!$C$2:$D$4,2,FALSE))</f>
        <v/>
      </c>
      <c r="K2" s="2" t="str">
        <f>IF(ISERROR(VLOOKUP(J2,'Datos Maestros'!$A$2:$B$3,2,FALSE)),"",VLOOKUP(J2,'Datos Maestros'!$A$2:$B$3,2,FALSE))</f>
        <v/>
      </c>
      <c r="M2" s="2" t="str">
        <f>IF(ISERROR(VLOOKUP(L2,'Datos Maestros'!$I$2:$J$3,2,FALSE)),"",VLOOKUP(L2,'Datos Maestros'!$I$2:$J$3,2,FALSE))</f>
        <v/>
      </c>
      <c r="P2" s="2" t="str">
        <f>IF(ISERROR(VLOOKUP(O2,'Datos Maestros'!$Q$2:$R$8,2,FALSE)),"",VLOOKUP(O2,'Datos Maestros'!$Q$2:$R$8,2,FALSE))</f>
        <v/>
      </c>
      <c r="R2" s="2" t="str">
        <f>IF(ISERROR(VLOOKUP(Q2,'Datos Maestros'!$E$2:$F$113,2,FALSE)),"",VLOOKUP(Q2,'Datos Maestros'!$E$2:$F$113,2,FALSE))</f>
        <v/>
      </c>
      <c r="T2" s="2" t="str">
        <f>IF(ISERROR(VLOOKUP(S2,'Datos Maestros'!$M$2:$N$6,2,FALSE)),"",VLOOKUP(S2,'Datos Maestros'!$M$2:$N$6,2,FALSE))</f>
        <v/>
      </c>
      <c r="V2" s="2" t="str">
        <f>IF(ISERROR(VLOOKUP(U2,'Datos Maestros'!$K$2:$L$3,2,FALSE)),"",VLOOKUP(U2,'Datos Maestros'!$K$2:$L$3,2,FALSE))</f>
        <v/>
      </c>
      <c r="X2" s="2" t="str">
        <f>IF(ISERROR(VLOOKUP(W2,'Datos Maestros'!$O$2:$P$4,2,FALSE)),"",VLOOKUP(W2,'Datos Maestros'!$O$2:$P$4,2,FALSE))</f>
        <v/>
      </c>
      <c r="Z2" s="2" t="str">
        <f>IF(ISERROR(VLOOKUP(Y2,'Datos Maestros'!$S$2:$T$8,2,FALSE)),"",VLOOKUP(Y2,'Datos Maestros'!$S$2:$T$8,2,FALSE))</f>
        <v/>
      </c>
      <c r="AB2" s="19"/>
      <c r="AG2" s="10" t="str">
        <f>IF(ISERROR(VLOOKUP(AF2,'Datos Maestros'!$U$2:$V$5,2,FALSE)),"",VLOOKUP(AF2,'Datos Maestros'!$U$2:$V$5,2,FALSE))</f>
        <v/>
      </c>
      <c r="AN2" s="2" t="str">
        <f>IF(ISERROR(VLOOKUP(AM2,'Datos Maestros'!$G$2:$H$4,2,FALSE)),"",VLOOKUP(AM2,'Datos Maestros'!$G$2:$H$4,2,FALSE))</f>
        <v/>
      </c>
    </row>
    <row r="3" spans="1:40">
      <c r="B3" s="2" t="str">
        <f>IF(ISERROR(VLOOKUP(A3,'Datos Maestros'!$C$2:$D$4,2,FALSE)),"",VLOOKUP(A3,'Datos Maestros'!$C$2:$D$4,2,FALSE))</f>
        <v/>
      </c>
      <c r="K3" s="2" t="str">
        <f>IF(ISERROR(VLOOKUP(J3,'Datos Maestros'!$A$2:$B$3,2,FALSE)),"",VLOOKUP(J3,'Datos Maestros'!$A$2:$B$3,2,FALSE))</f>
        <v/>
      </c>
      <c r="M3" s="2" t="str">
        <f>IF(ISERROR(VLOOKUP(L3,'Datos Maestros'!$I$2:$J$3,2,FALSE)),"",VLOOKUP(L3,'Datos Maestros'!$I$2:$J$3,2,FALSE))</f>
        <v/>
      </c>
      <c r="P3" s="2" t="str">
        <f>IF(ISERROR(VLOOKUP(O3,'Datos Maestros'!$Q$2:$R$8,2,FALSE)),"",VLOOKUP(O3,'Datos Maestros'!$Q$2:$R$8,2,FALSE))</f>
        <v/>
      </c>
      <c r="R3" s="2" t="str">
        <f>IF(ISERROR(VLOOKUP(Q3,'Datos Maestros'!$E$2:$F$113,2,FALSE)),"",VLOOKUP(Q3,'Datos Maestros'!$E$2:$F$113,2,FALSE))</f>
        <v/>
      </c>
      <c r="T3" s="2" t="str">
        <f>IF(ISERROR(VLOOKUP(S3,'Datos Maestros'!$M$2:$N$6,2,FALSE)),"",VLOOKUP(S3,'Datos Maestros'!$M$2:$N$6,2,FALSE))</f>
        <v/>
      </c>
      <c r="V3" s="2" t="str">
        <f>IF(ISERROR(VLOOKUP(U3,'Datos Maestros'!$K$2:$L$3,2,FALSE)),"",VLOOKUP(U3,'Datos Maestros'!$K$2:$L$3,2,FALSE))</f>
        <v/>
      </c>
      <c r="X3" s="2" t="str">
        <f>IF(ISERROR(VLOOKUP(W3,'Datos Maestros'!$O$2:$P$4,2,FALSE)),"",VLOOKUP(W3,'Datos Maestros'!$O$2:$P$4,2,FALSE))</f>
        <v/>
      </c>
      <c r="Z3" s="2" t="str">
        <f>IF(ISERROR(VLOOKUP(Y3,'Datos Maestros'!$S$2:$T$6,2,FALSE)),"",VLOOKUP(Y3,'Datos Maestros'!$S$2:$T$6,2,FALSE))</f>
        <v/>
      </c>
      <c r="AB3" s="19"/>
      <c r="AG3" s="10" t="str">
        <f>IF(ISERROR(VLOOKUP(AF3,'Datos Maestros'!$U$2:$V$5,2,FALSE)),"",VLOOKUP(AF3,'Datos Maestros'!$U$2:$V$5,2,FALSE))</f>
        <v/>
      </c>
      <c r="AN3" s="2" t="str">
        <f>IF(ISERROR(VLOOKUP(AM3,'Datos Maestros'!$G$2:$H$4,2,FALSE)),"",VLOOKUP(AM3,'Datos Maestros'!$G$2:$H$4,2,FALSE))</f>
        <v/>
      </c>
    </row>
    <row r="4" spans="1:40">
      <c r="B4" s="2" t="str">
        <f>IF(ISERROR(VLOOKUP(A4,'Datos Maestros'!$C$2:$D$4,2,FALSE)),"",VLOOKUP(A4,'Datos Maestros'!$C$2:$D$4,2,FALSE))</f>
        <v/>
      </c>
      <c r="K4" s="2" t="str">
        <f>IF(ISERROR(VLOOKUP(J4,'Datos Maestros'!$A$2:$B$3,2,FALSE)),"",VLOOKUP(J4,'Datos Maestros'!$A$2:$B$3,2,FALSE))</f>
        <v/>
      </c>
      <c r="M4" s="2" t="str">
        <f>IF(ISERROR(VLOOKUP(L4,'Datos Maestros'!$I$2:$J$3,2,FALSE)),"",VLOOKUP(L4,'Datos Maestros'!$I$2:$J$3,2,FALSE))</f>
        <v/>
      </c>
      <c r="P4" s="2" t="str">
        <f>IF(ISERROR(VLOOKUP(O4,'Datos Maestros'!$Q$2:$R$8,2,FALSE)),"",VLOOKUP(O4,'Datos Maestros'!$Q$2:$R$8,2,FALSE))</f>
        <v/>
      </c>
      <c r="R4" s="2" t="str">
        <f>IF(ISERROR(VLOOKUP(Q4,'Datos Maestros'!$E$2:$F$113,2,FALSE)),"",VLOOKUP(Q4,'Datos Maestros'!$E$2:$F$113,2,FALSE))</f>
        <v/>
      </c>
      <c r="T4" s="2" t="str">
        <f>IF(ISERROR(VLOOKUP(S4,'Datos Maestros'!$M$2:$N$6,2,FALSE)),"",VLOOKUP(S4,'Datos Maestros'!$M$2:$N$6,2,FALSE))</f>
        <v/>
      </c>
      <c r="V4" s="2" t="str">
        <f>IF(ISERROR(VLOOKUP(U4,'Datos Maestros'!$K$2:$L$3,2,FALSE)),"",VLOOKUP(U4,'Datos Maestros'!$K$2:$L$3,2,FALSE))</f>
        <v/>
      </c>
      <c r="X4" s="2" t="str">
        <f>IF(ISERROR(VLOOKUP(W4,'Datos Maestros'!$O$2:$P$4,2,FALSE)),"",VLOOKUP(W4,'Datos Maestros'!$O$2:$P$4,2,FALSE))</f>
        <v/>
      </c>
      <c r="Z4" s="2" t="str">
        <f>IF(ISERROR(VLOOKUP(Y4,'Datos Maestros'!$S$2:$T$6,2,FALSE)),"",VLOOKUP(Y4,'Datos Maestros'!$S$2:$T$6,2,FALSE))</f>
        <v/>
      </c>
      <c r="AB4" s="19"/>
      <c r="AG4" s="10" t="str">
        <f>IF(ISERROR(VLOOKUP(AF4,'Datos Maestros'!$U$2:$V$5,2,FALSE)),"",VLOOKUP(AF4,'Datos Maestros'!$U$2:$V$5,2,FALSE))</f>
        <v/>
      </c>
      <c r="AN4" s="2" t="str">
        <f>IF(ISERROR(VLOOKUP(AM4,'Datos Maestros'!$G$2:$H$4,2,FALSE)),"",VLOOKUP(AM4,'Datos Maestros'!$G$2:$H$4,2,FALSE))</f>
        <v/>
      </c>
    </row>
    <row r="5" spans="1:40">
      <c r="B5" s="2" t="str">
        <f>IF(ISERROR(VLOOKUP(A5,'Datos Maestros'!$C$2:$D$4,2,FALSE)),"",VLOOKUP(A5,'Datos Maestros'!$C$2:$D$4,2,FALSE))</f>
        <v/>
      </c>
      <c r="K5" s="2" t="str">
        <f>IF(ISERROR(VLOOKUP(J5,'Datos Maestros'!$A$2:$B$3,2,FALSE)),"",VLOOKUP(J5,'Datos Maestros'!$A$2:$B$3,2,FALSE))</f>
        <v/>
      </c>
      <c r="M5" s="2" t="str">
        <f>IF(ISERROR(VLOOKUP(L5,'Datos Maestros'!$I$2:$J$3,2,FALSE)),"",VLOOKUP(L5,'Datos Maestros'!$I$2:$J$3,2,FALSE))</f>
        <v/>
      </c>
      <c r="P5" s="2" t="str">
        <f>IF(ISERROR(VLOOKUP(O5,'Datos Maestros'!$Q$2:$R$8,2,FALSE)),"",VLOOKUP(O5,'Datos Maestros'!$Q$2:$R$8,2,FALSE))</f>
        <v/>
      </c>
      <c r="R5" s="2" t="str">
        <f>IF(ISERROR(VLOOKUP(Q5,'Datos Maestros'!$E$2:$F$113,2,FALSE)),"",VLOOKUP(Q5,'Datos Maestros'!$E$2:$F$113,2,FALSE))</f>
        <v/>
      </c>
      <c r="T5" s="2" t="str">
        <f>IF(ISERROR(VLOOKUP(S5,'Datos Maestros'!$M$2:$N$6,2,FALSE)),"",VLOOKUP(S5,'Datos Maestros'!$M$2:$N$6,2,FALSE))</f>
        <v/>
      </c>
      <c r="V5" s="2" t="str">
        <f>IF(ISERROR(VLOOKUP(U5,'Datos Maestros'!$K$2:$L$3,2,FALSE)),"",VLOOKUP(U5,'Datos Maestros'!$K$2:$L$3,2,FALSE))</f>
        <v/>
      </c>
      <c r="X5" s="2" t="str">
        <f>IF(ISERROR(VLOOKUP(W5,'Datos Maestros'!$O$2:$P$4,2,FALSE)),"",VLOOKUP(W5,'Datos Maestros'!$O$2:$P$4,2,FALSE))</f>
        <v/>
      </c>
      <c r="Z5" s="2" t="str">
        <f>IF(ISERROR(VLOOKUP(Y5,'Datos Maestros'!$S$2:$T$6,2,FALSE)),"",VLOOKUP(Y5,'Datos Maestros'!$S$2:$T$6,2,FALSE))</f>
        <v/>
      </c>
      <c r="AB5" s="19"/>
      <c r="AG5" s="10" t="str">
        <f>IF(ISERROR(VLOOKUP(AF5,'Datos Maestros'!$U$2:$V$5,2,FALSE)),"",VLOOKUP(AF5,'Datos Maestros'!$U$2:$V$5,2,FALSE))</f>
        <v/>
      </c>
      <c r="AN5" s="2" t="str">
        <f>IF(ISERROR(VLOOKUP(AM5,'Datos Maestros'!$G$2:$H$4,2,FALSE)),"",VLOOKUP(AM5,'Datos Maestros'!$G$2:$H$4,2,FALSE))</f>
        <v/>
      </c>
    </row>
    <row r="6" spans="1:40">
      <c r="B6" s="2" t="str">
        <f>IF(ISERROR(VLOOKUP(A6,'Datos Maestros'!$C$2:$D$4,2,FALSE)),"",VLOOKUP(A6,'Datos Maestros'!$C$2:$D$4,2,FALSE))</f>
        <v/>
      </c>
      <c r="K6" s="2" t="str">
        <f>IF(ISERROR(VLOOKUP(J6,'Datos Maestros'!$A$2:$B$3,2,FALSE)),"",VLOOKUP(J6,'Datos Maestros'!$A$2:$B$3,2,FALSE))</f>
        <v/>
      </c>
      <c r="M6" s="2" t="str">
        <f>IF(ISERROR(VLOOKUP(L6,'Datos Maestros'!$I$2:$J$3,2,FALSE)),"",VLOOKUP(L6,'Datos Maestros'!$I$2:$J$3,2,FALSE))</f>
        <v/>
      </c>
      <c r="P6" s="2" t="str">
        <f>IF(ISERROR(VLOOKUP(O6,'Datos Maestros'!$Q$2:$R$8,2,FALSE)),"",VLOOKUP(O6,'Datos Maestros'!$Q$2:$R$8,2,FALSE))</f>
        <v/>
      </c>
      <c r="R6" s="2" t="str">
        <f>IF(ISERROR(VLOOKUP(Q6,'Datos Maestros'!$E$2:$F$113,2,FALSE)),"",VLOOKUP(Q6,'Datos Maestros'!$E$2:$F$113,2,FALSE))</f>
        <v/>
      </c>
      <c r="T6" s="2" t="str">
        <f>IF(ISERROR(VLOOKUP(S6,'Datos Maestros'!$M$2:$N$6,2,FALSE)),"",VLOOKUP(S6,'Datos Maestros'!$M$2:$N$6,2,FALSE))</f>
        <v/>
      </c>
      <c r="V6" s="2" t="str">
        <f>IF(ISERROR(VLOOKUP(U6,'Datos Maestros'!$K$2:$L$3,2,FALSE)),"",VLOOKUP(U6,'Datos Maestros'!$K$2:$L$3,2,FALSE))</f>
        <v/>
      </c>
      <c r="X6" s="2" t="str">
        <f>IF(ISERROR(VLOOKUP(W6,'Datos Maestros'!$O$2:$P$4,2,FALSE)),"",VLOOKUP(W6,'Datos Maestros'!$O$2:$P$4,2,FALSE))</f>
        <v/>
      </c>
      <c r="Z6" s="2" t="str">
        <f>IF(ISERROR(VLOOKUP(Y6,'Datos Maestros'!$S$2:$T$6,2,FALSE)),"",VLOOKUP(Y6,'Datos Maestros'!$S$2:$T$6,2,FALSE))</f>
        <v/>
      </c>
      <c r="AB6" s="19"/>
      <c r="AG6" s="10" t="str">
        <f>IF(ISERROR(VLOOKUP(AF6,'Datos Maestros'!$U$2:$V$5,2,FALSE)),"",VLOOKUP(AF6,'Datos Maestros'!$U$2:$V$5,2,FALSE))</f>
        <v/>
      </c>
      <c r="AN6" s="2" t="str">
        <f>IF(ISERROR(VLOOKUP(AM6,'Datos Maestros'!$G$2:$H$4,2,FALSE)),"",VLOOKUP(AM6,'Datos Maestros'!$G$2:$H$4,2,FALSE))</f>
        <v/>
      </c>
    </row>
    <row r="7" spans="1:40">
      <c r="B7" s="2" t="str">
        <f>IF(ISERROR(VLOOKUP(A7,'Datos Maestros'!$C$2:$D$4,2,FALSE)),"",VLOOKUP(A7,'Datos Maestros'!$C$2:$D$4,2,FALSE))</f>
        <v/>
      </c>
      <c r="K7" s="2" t="str">
        <f>IF(ISERROR(VLOOKUP(J7,'Datos Maestros'!$A$2:$B$3,2,FALSE)),"",VLOOKUP(J7,'Datos Maestros'!$A$2:$B$3,2,FALSE))</f>
        <v/>
      </c>
      <c r="M7" s="2" t="str">
        <f>IF(ISERROR(VLOOKUP(L7,'Datos Maestros'!$I$2:$J$3,2,FALSE)),"",VLOOKUP(L7,'Datos Maestros'!$I$2:$J$3,2,FALSE))</f>
        <v/>
      </c>
      <c r="P7" s="2" t="str">
        <f>IF(ISERROR(VLOOKUP(O7,'Datos Maestros'!$Q$2:$R$8,2,FALSE)),"",VLOOKUP(O7,'Datos Maestros'!$Q$2:$R$8,2,FALSE))</f>
        <v/>
      </c>
      <c r="R7" s="2" t="str">
        <f>IF(ISERROR(VLOOKUP(Q7,'Datos Maestros'!$E$2:$F$113,2,FALSE)),"",VLOOKUP(Q7,'Datos Maestros'!$E$2:$F$113,2,FALSE))</f>
        <v/>
      </c>
      <c r="T7" s="2" t="str">
        <f>IF(ISERROR(VLOOKUP(S7,'Datos Maestros'!$M$2:$N$6,2,FALSE)),"",VLOOKUP(S7,'Datos Maestros'!$M$2:$N$6,2,FALSE))</f>
        <v/>
      </c>
      <c r="V7" s="2" t="str">
        <f>IF(ISERROR(VLOOKUP(U7,'Datos Maestros'!$K$2:$L$3,2,FALSE)),"",VLOOKUP(U7,'Datos Maestros'!$K$2:$L$3,2,FALSE))</f>
        <v/>
      </c>
      <c r="X7" s="2" t="str">
        <f>IF(ISERROR(VLOOKUP(W7,'Datos Maestros'!$O$2:$P$4,2,FALSE)),"",VLOOKUP(W7,'Datos Maestros'!$O$2:$P$4,2,FALSE))</f>
        <v/>
      </c>
      <c r="Z7" s="2" t="str">
        <f>IF(ISERROR(VLOOKUP(Y7,'Datos Maestros'!$S$2:$T$6,2,FALSE)),"",VLOOKUP(Y7,'Datos Maestros'!$S$2:$T$6,2,FALSE))</f>
        <v/>
      </c>
      <c r="AB7" s="19"/>
      <c r="AG7" s="10" t="str">
        <f>IF(ISERROR(VLOOKUP(AF7,'Datos Maestros'!$U$2:$V$5,2,FALSE)),"",VLOOKUP(AF7,'Datos Maestros'!$U$2:$V$5,2,FALSE))</f>
        <v/>
      </c>
      <c r="AN7" s="2" t="str">
        <f>IF(ISERROR(VLOOKUP(AM7,'Datos Maestros'!$G$2:$H$4,2,FALSE)),"",VLOOKUP(AM7,'Datos Maestros'!$G$2:$H$4,2,FALSE))</f>
        <v/>
      </c>
    </row>
    <row r="8" spans="1:40">
      <c r="B8" s="2" t="str">
        <f>IF(ISERROR(VLOOKUP(A8,'Datos Maestros'!$C$2:$D$4,2,FALSE)),"",VLOOKUP(A8,'Datos Maestros'!$C$2:$D$4,2,FALSE))</f>
        <v/>
      </c>
      <c r="K8" s="2" t="str">
        <f>IF(ISERROR(VLOOKUP(J8,'Datos Maestros'!$A$2:$B$3,2,FALSE)),"",VLOOKUP(J8,'Datos Maestros'!$A$2:$B$3,2,FALSE))</f>
        <v/>
      </c>
      <c r="M8" s="2" t="str">
        <f>IF(ISERROR(VLOOKUP(L8,'Datos Maestros'!$I$2:$J$3,2,FALSE)),"",VLOOKUP(L8,'Datos Maestros'!$I$2:$J$3,2,FALSE))</f>
        <v/>
      </c>
      <c r="P8" s="2" t="str">
        <f>IF(ISERROR(VLOOKUP(O8,'Datos Maestros'!$Q$2:$R$8,2,FALSE)),"",VLOOKUP(O8,'Datos Maestros'!$Q$2:$R$8,2,FALSE))</f>
        <v/>
      </c>
      <c r="R8" s="2" t="str">
        <f>IF(ISERROR(VLOOKUP(Q8,'Datos Maestros'!$E$2:$F$113,2,FALSE)),"",VLOOKUP(Q8,'Datos Maestros'!$E$2:$F$113,2,FALSE))</f>
        <v/>
      </c>
      <c r="T8" s="2" t="str">
        <f>IF(ISERROR(VLOOKUP(S8,'Datos Maestros'!$M$2:$N$6,2,FALSE)),"",VLOOKUP(S8,'Datos Maestros'!$M$2:$N$6,2,FALSE))</f>
        <v/>
      </c>
      <c r="V8" s="2" t="str">
        <f>IF(ISERROR(VLOOKUP(U8,'Datos Maestros'!$K$2:$L$3,2,FALSE)),"",VLOOKUP(U8,'Datos Maestros'!$K$2:$L$3,2,FALSE))</f>
        <v/>
      </c>
      <c r="X8" s="2" t="str">
        <f>IF(ISERROR(VLOOKUP(W8,'Datos Maestros'!$O$2:$P$4,2,FALSE)),"",VLOOKUP(W8,'Datos Maestros'!$O$2:$P$4,2,FALSE))</f>
        <v/>
      </c>
      <c r="Z8" s="2" t="str">
        <f>IF(ISERROR(VLOOKUP(Y8,'Datos Maestros'!$S$2:$T$6,2,FALSE)),"",VLOOKUP(Y8,'Datos Maestros'!$S$2:$T$6,2,FALSE))</f>
        <v/>
      </c>
      <c r="AB8" s="19"/>
      <c r="AG8" s="10" t="str">
        <f>IF(ISERROR(VLOOKUP(AF8,'Datos Maestros'!$U$2:$V$5,2,FALSE)),"",VLOOKUP(AF8,'Datos Maestros'!$U$2:$V$5,2,FALSE))</f>
        <v/>
      </c>
      <c r="AN8" s="2" t="str">
        <f>IF(ISERROR(VLOOKUP(AM8,'Datos Maestros'!$G$2:$H$4,2,FALSE)),"",VLOOKUP(AM8,'Datos Maestros'!$G$2:$H$4,2,FALSE))</f>
        <v/>
      </c>
    </row>
    <row r="9" spans="1:40">
      <c r="B9" s="2" t="str">
        <f>IF(ISERROR(VLOOKUP(A9,'Datos Maestros'!$C$2:$D$4,2,FALSE)),"",VLOOKUP(A9,'Datos Maestros'!$C$2:$D$4,2,FALSE))</f>
        <v/>
      </c>
      <c r="K9" s="2" t="str">
        <f>IF(ISERROR(VLOOKUP(J9,'Datos Maestros'!$A$2:$B$3,2,FALSE)),"",VLOOKUP(J9,'Datos Maestros'!$A$2:$B$3,2,FALSE))</f>
        <v/>
      </c>
      <c r="M9" s="2" t="str">
        <f>IF(ISERROR(VLOOKUP(L9,'Datos Maestros'!$I$2:$J$3,2,FALSE)),"",VLOOKUP(L9,'Datos Maestros'!$I$2:$J$3,2,FALSE))</f>
        <v/>
      </c>
      <c r="P9" s="2" t="str">
        <f>IF(ISERROR(VLOOKUP(O9,'Datos Maestros'!$Q$2:$R$8,2,FALSE)),"",VLOOKUP(O9,'Datos Maestros'!$Q$2:$R$8,2,FALSE))</f>
        <v/>
      </c>
      <c r="R9" s="2" t="str">
        <f>IF(ISERROR(VLOOKUP(Q9,'Datos Maestros'!$E$2:$F$113,2,FALSE)),"",VLOOKUP(Q9,'Datos Maestros'!$E$2:$F$113,2,FALSE))</f>
        <v/>
      </c>
      <c r="T9" s="2" t="str">
        <f>IF(ISERROR(VLOOKUP(S9,'Datos Maestros'!$M$2:$N$6,2,FALSE)),"",VLOOKUP(S9,'Datos Maestros'!$M$2:$N$6,2,FALSE))</f>
        <v/>
      </c>
      <c r="V9" s="2" t="str">
        <f>IF(ISERROR(VLOOKUP(U9,'Datos Maestros'!$K$2:$L$3,2,FALSE)),"",VLOOKUP(U9,'Datos Maestros'!$K$2:$L$3,2,FALSE))</f>
        <v/>
      </c>
      <c r="X9" s="2" t="str">
        <f>IF(ISERROR(VLOOKUP(W9,'Datos Maestros'!$O$2:$P$4,2,FALSE)),"",VLOOKUP(W9,'Datos Maestros'!$O$2:$P$4,2,FALSE))</f>
        <v/>
      </c>
      <c r="Z9" s="2" t="str">
        <f>IF(ISERROR(VLOOKUP(Y9,'Datos Maestros'!$S$2:$T$6,2,FALSE)),"",VLOOKUP(Y9,'Datos Maestros'!$S$2:$T$6,2,FALSE))</f>
        <v/>
      </c>
      <c r="AB9" s="19"/>
      <c r="AG9" s="10" t="str">
        <f>IF(ISERROR(VLOOKUP(AF9,'Datos Maestros'!$U$2:$V$5,2,FALSE)),"",VLOOKUP(AF9,'Datos Maestros'!$U$2:$V$5,2,FALSE))</f>
        <v/>
      </c>
      <c r="AN9" s="2" t="str">
        <f>IF(ISERROR(VLOOKUP(AM9,'Datos Maestros'!$G$2:$H$4,2,FALSE)),"",VLOOKUP(AM9,'Datos Maestros'!$G$2:$H$4,2,FALSE))</f>
        <v/>
      </c>
    </row>
    <row r="10" spans="1:40">
      <c r="B10" s="2" t="str">
        <f>IF(ISERROR(VLOOKUP(A10,'Datos Maestros'!$C$2:$D$4,2,FALSE)),"",VLOOKUP(A10,'Datos Maestros'!$C$2:$D$4,2,FALSE))</f>
        <v/>
      </c>
      <c r="K10" s="2" t="str">
        <f>IF(ISERROR(VLOOKUP(J10,'Datos Maestros'!$A$2:$B$3,2,FALSE)),"",VLOOKUP(J10,'Datos Maestros'!$A$2:$B$3,2,FALSE))</f>
        <v/>
      </c>
      <c r="M10" s="2" t="str">
        <f>IF(ISERROR(VLOOKUP(L10,'Datos Maestros'!$I$2:$J$3,2,FALSE)),"",VLOOKUP(L10,'Datos Maestros'!$I$2:$J$3,2,FALSE))</f>
        <v/>
      </c>
      <c r="P10" s="2" t="str">
        <f>IF(ISERROR(VLOOKUP(O10,'Datos Maestros'!$Q$2:$R$8,2,FALSE)),"",VLOOKUP(O10,'Datos Maestros'!$Q$2:$R$8,2,FALSE))</f>
        <v/>
      </c>
      <c r="R10" s="2" t="str">
        <f>IF(ISERROR(VLOOKUP(Q10,'Datos Maestros'!$E$2:$F$113,2,FALSE)),"",VLOOKUP(Q10,'Datos Maestros'!$E$2:$F$113,2,FALSE))</f>
        <v/>
      </c>
      <c r="T10" s="2" t="str">
        <f>IF(ISERROR(VLOOKUP(S10,'Datos Maestros'!$M$2:$N$6,2,FALSE)),"",VLOOKUP(S10,'Datos Maestros'!$M$2:$N$6,2,FALSE))</f>
        <v/>
      </c>
      <c r="V10" s="2" t="str">
        <f>IF(ISERROR(VLOOKUP(U10,'Datos Maestros'!$K$2:$L$3,2,FALSE)),"",VLOOKUP(U10,'Datos Maestros'!$K$2:$L$3,2,FALSE))</f>
        <v/>
      </c>
      <c r="X10" s="2" t="str">
        <f>IF(ISERROR(VLOOKUP(W10,'Datos Maestros'!$O$2:$P$4,2,FALSE)),"",VLOOKUP(W10,'Datos Maestros'!$O$2:$P$4,2,FALSE))</f>
        <v/>
      </c>
      <c r="Z10" s="2" t="str">
        <f>IF(ISERROR(VLOOKUP(Y10,'Datos Maestros'!$S$2:$T$6,2,FALSE)),"",VLOOKUP(Y10,'Datos Maestros'!$S$2:$T$6,2,FALSE))</f>
        <v/>
      </c>
      <c r="AB10" s="19"/>
      <c r="AG10" s="10" t="str">
        <f>IF(ISERROR(VLOOKUP(AF10,'Datos Maestros'!$U$2:$V$5,2,FALSE)),"",VLOOKUP(AF10,'Datos Maestros'!$U$2:$V$5,2,FALSE))</f>
        <v/>
      </c>
      <c r="AN10" s="2" t="str">
        <f>IF(ISERROR(VLOOKUP(AM10,'Datos Maestros'!$G$2:$H$4,2,FALSE)),"",VLOOKUP(AM10,'Datos Maestros'!$G$2:$H$4,2,FALSE))</f>
        <v/>
      </c>
    </row>
    <row r="11" spans="1:40">
      <c r="B11" s="2" t="str">
        <f>IF(ISERROR(VLOOKUP(A11,'Datos Maestros'!$C$2:$D$4,2,FALSE)),"",VLOOKUP(A11,'Datos Maestros'!$C$2:$D$4,2,FALSE))</f>
        <v/>
      </c>
      <c r="K11" s="2" t="str">
        <f>IF(ISERROR(VLOOKUP(J11,'Datos Maestros'!$A$2:$B$3,2,FALSE)),"",VLOOKUP(J11,'Datos Maestros'!$A$2:$B$3,2,FALSE))</f>
        <v/>
      </c>
      <c r="M11" s="2" t="str">
        <f>IF(ISERROR(VLOOKUP(L11,'Datos Maestros'!$I$2:$J$3,2,FALSE)),"",VLOOKUP(L11,'Datos Maestros'!$I$2:$J$3,2,FALSE))</f>
        <v/>
      </c>
      <c r="P11" s="2" t="str">
        <f>IF(ISERROR(VLOOKUP(O11,'Datos Maestros'!$Q$2:$R$8,2,FALSE)),"",VLOOKUP(O11,'Datos Maestros'!$Q$2:$R$8,2,FALSE))</f>
        <v/>
      </c>
      <c r="R11" s="2" t="str">
        <f>IF(ISERROR(VLOOKUP(Q11,'Datos Maestros'!$E$2:$F$113,2,FALSE)),"",VLOOKUP(Q11,'Datos Maestros'!$E$2:$F$113,2,FALSE))</f>
        <v/>
      </c>
      <c r="T11" s="2" t="str">
        <f>IF(ISERROR(VLOOKUP(S11,'Datos Maestros'!$M$2:$N$6,2,FALSE)),"",VLOOKUP(S11,'Datos Maestros'!$M$2:$N$6,2,FALSE))</f>
        <v/>
      </c>
      <c r="V11" s="2" t="str">
        <f>IF(ISERROR(VLOOKUP(U11,'Datos Maestros'!$K$2:$L$3,2,FALSE)),"",VLOOKUP(U11,'Datos Maestros'!$K$2:$L$3,2,FALSE))</f>
        <v/>
      </c>
      <c r="X11" s="2" t="str">
        <f>IF(ISERROR(VLOOKUP(W11,'Datos Maestros'!$O$2:$P$4,2,FALSE)),"",VLOOKUP(W11,'Datos Maestros'!$O$2:$P$4,2,FALSE))</f>
        <v/>
      </c>
      <c r="Z11" s="2" t="str">
        <f>IF(ISERROR(VLOOKUP(Y11,'Datos Maestros'!$S$2:$T$6,2,FALSE)),"",VLOOKUP(Y11,'Datos Maestros'!$S$2:$T$6,2,FALSE))</f>
        <v/>
      </c>
      <c r="AB11" s="19"/>
      <c r="AG11" s="10" t="str">
        <f>IF(ISERROR(VLOOKUP(AF11,'Datos Maestros'!$U$2:$V$5,2,FALSE)),"",VLOOKUP(AF11,'Datos Maestros'!$U$2:$V$5,2,FALSE))</f>
        <v/>
      </c>
      <c r="AN11" s="2" t="str">
        <f>IF(ISERROR(VLOOKUP(AM11,'Datos Maestros'!$G$2:$H$4,2,FALSE)),"",VLOOKUP(AM11,'Datos Maestros'!$G$2:$H$4,2,FALSE))</f>
        <v/>
      </c>
    </row>
    <row r="12" spans="1:40">
      <c r="B12" s="2" t="str">
        <f>IF(ISERROR(VLOOKUP(A12,'Datos Maestros'!$C$2:$D$4,2,FALSE)),"",VLOOKUP(A12,'Datos Maestros'!$C$2:$D$4,2,FALSE))</f>
        <v/>
      </c>
      <c r="K12" s="2" t="str">
        <f>IF(ISERROR(VLOOKUP(J12,'Datos Maestros'!$A$2:$B$3,2,FALSE)),"",VLOOKUP(J12,'Datos Maestros'!$A$2:$B$3,2,FALSE))</f>
        <v/>
      </c>
      <c r="M12" s="2" t="str">
        <f>IF(ISERROR(VLOOKUP(L12,'Datos Maestros'!$I$2:$J$3,2,FALSE)),"",VLOOKUP(L12,'Datos Maestros'!$I$2:$J$3,2,FALSE))</f>
        <v/>
      </c>
      <c r="P12" s="2" t="str">
        <f>IF(ISERROR(VLOOKUP(O12,'Datos Maestros'!$Q$2:$R$8,2,FALSE)),"",VLOOKUP(O12,'Datos Maestros'!$Q$2:$R$8,2,FALSE))</f>
        <v/>
      </c>
      <c r="R12" s="2" t="str">
        <f>IF(ISERROR(VLOOKUP(Q12,'Datos Maestros'!$E$2:$F$113,2,FALSE)),"",VLOOKUP(Q12,'Datos Maestros'!$E$2:$F$113,2,FALSE))</f>
        <v/>
      </c>
      <c r="T12" s="2" t="str">
        <f>IF(ISERROR(VLOOKUP(S12,'Datos Maestros'!$M$2:$N$6,2,FALSE)),"",VLOOKUP(S12,'Datos Maestros'!$M$2:$N$6,2,FALSE))</f>
        <v/>
      </c>
      <c r="V12" s="2" t="str">
        <f>IF(ISERROR(VLOOKUP(U12,'Datos Maestros'!$K$2:$L$3,2,FALSE)),"",VLOOKUP(U12,'Datos Maestros'!$K$2:$L$3,2,FALSE))</f>
        <v/>
      </c>
      <c r="X12" s="2" t="str">
        <f>IF(ISERROR(VLOOKUP(W12,'Datos Maestros'!$O$2:$P$4,2,FALSE)),"",VLOOKUP(W12,'Datos Maestros'!$O$2:$P$4,2,FALSE))</f>
        <v/>
      </c>
      <c r="Z12" s="2" t="str">
        <f>IF(ISERROR(VLOOKUP(Y12,'Datos Maestros'!$S$2:$T$6,2,FALSE)),"",VLOOKUP(Y12,'Datos Maestros'!$S$2:$T$6,2,FALSE))</f>
        <v/>
      </c>
      <c r="AB12" s="19"/>
      <c r="AG12" s="10" t="str">
        <f>IF(ISERROR(VLOOKUP(AF12,'Datos Maestros'!$U$2:$V$5,2,FALSE)),"",VLOOKUP(AF12,'Datos Maestros'!$U$2:$V$5,2,FALSE))</f>
        <v/>
      </c>
      <c r="AN12" s="2" t="str">
        <f>IF(ISERROR(VLOOKUP(AM12,'Datos Maestros'!$G$2:$H$4,2,FALSE)),"",VLOOKUP(AM12,'Datos Maestros'!$G$2:$H$4,2,FALSE))</f>
        <v/>
      </c>
    </row>
    <row r="13" spans="1:40">
      <c r="B13" s="2" t="str">
        <f>IF(ISERROR(VLOOKUP(A13,'Datos Maestros'!$C$2:$D$4,2,FALSE)),"",VLOOKUP(A13,'Datos Maestros'!$C$2:$D$4,2,FALSE))</f>
        <v/>
      </c>
      <c r="K13" s="2" t="str">
        <f>IF(ISERROR(VLOOKUP(J13,'Datos Maestros'!$A$2:$B$3,2,FALSE)),"",VLOOKUP(J13,'Datos Maestros'!$A$2:$B$3,2,FALSE))</f>
        <v/>
      </c>
      <c r="M13" s="2" t="str">
        <f>IF(ISERROR(VLOOKUP(L13,'Datos Maestros'!$I$2:$J$3,2,FALSE)),"",VLOOKUP(L13,'Datos Maestros'!$I$2:$J$3,2,FALSE))</f>
        <v/>
      </c>
      <c r="P13" s="2" t="str">
        <f>IF(ISERROR(VLOOKUP(O13,'Datos Maestros'!$Q$2:$R$8,2,FALSE)),"",VLOOKUP(O13,'Datos Maestros'!$Q$2:$R$8,2,FALSE))</f>
        <v/>
      </c>
      <c r="R13" s="2" t="str">
        <f>IF(ISERROR(VLOOKUP(Q13,'Datos Maestros'!$E$2:$F$113,2,FALSE)),"",VLOOKUP(Q13,'Datos Maestros'!$E$2:$F$113,2,FALSE))</f>
        <v/>
      </c>
      <c r="T13" s="2" t="str">
        <f>IF(ISERROR(VLOOKUP(S13,'Datos Maestros'!$M$2:$N$6,2,FALSE)),"",VLOOKUP(S13,'Datos Maestros'!$M$2:$N$6,2,FALSE))</f>
        <v/>
      </c>
      <c r="V13" s="2" t="str">
        <f>IF(ISERROR(VLOOKUP(U13,'Datos Maestros'!$K$2:$L$3,2,FALSE)),"",VLOOKUP(U13,'Datos Maestros'!$K$2:$L$3,2,FALSE))</f>
        <v/>
      </c>
      <c r="X13" s="2" t="str">
        <f>IF(ISERROR(VLOOKUP(W13,'Datos Maestros'!$O$2:$P$4,2,FALSE)),"",VLOOKUP(W13,'Datos Maestros'!$O$2:$P$4,2,FALSE))</f>
        <v/>
      </c>
      <c r="Z13" s="2" t="str">
        <f>IF(ISERROR(VLOOKUP(Y13,'Datos Maestros'!$S$2:$T$6,2,FALSE)),"",VLOOKUP(Y13,'Datos Maestros'!$S$2:$T$6,2,FALSE))</f>
        <v/>
      </c>
      <c r="AB13" s="19"/>
      <c r="AG13" s="10" t="str">
        <f>IF(ISERROR(VLOOKUP(AF13,'Datos Maestros'!$U$2:$V$5,2,FALSE)),"",VLOOKUP(AF13,'Datos Maestros'!$U$2:$V$5,2,FALSE))</f>
        <v/>
      </c>
      <c r="AN13" s="2" t="str">
        <f>IF(ISERROR(VLOOKUP(AM13,'Datos Maestros'!$G$2:$H$4,2,FALSE)),"",VLOOKUP(AM13,'Datos Maestros'!$G$2:$H$4,2,FALSE))</f>
        <v/>
      </c>
    </row>
    <row r="14" spans="1:40">
      <c r="B14" s="2" t="str">
        <f>IF(ISERROR(VLOOKUP(A14,'Datos Maestros'!$C$2:$D$4,2,FALSE)),"",VLOOKUP(A14,'Datos Maestros'!$C$2:$D$4,2,FALSE))</f>
        <v/>
      </c>
      <c r="K14" s="2" t="str">
        <f>IF(ISERROR(VLOOKUP(J14,'Datos Maestros'!$A$2:$B$3,2,FALSE)),"",VLOOKUP(J14,'Datos Maestros'!$A$2:$B$3,2,FALSE))</f>
        <v/>
      </c>
      <c r="M14" s="2" t="str">
        <f>IF(ISERROR(VLOOKUP(L14,'Datos Maestros'!$I$2:$J$3,2,FALSE)),"",VLOOKUP(L14,'Datos Maestros'!$I$2:$J$3,2,FALSE))</f>
        <v/>
      </c>
      <c r="P14" s="2" t="str">
        <f>IF(ISERROR(VLOOKUP(O14,'Datos Maestros'!$Q$2:$R$8,2,FALSE)),"",VLOOKUP(O14,'Datos Maestros'!$Q$2:$R$8,2,FALSE))</f>
        <v/>
      </c>
      <c r="R14" s="2" t="str">
        <f>IF(ISERROR(VLOOKUP(Q14,'Datos Maestros'!$E$2:$F$113,2,FALSE)),"",VLOOKUP(Q14,'Datos Maestros'!$E$2:$F$113,2,FALSE))</f>
        <v/>
      </c>
      <c r="T14" s="2" t="str">
        <f>IF(ISERROR(VLOOKUP(S14,'Datos Maestros'!$M$2:$N$6,2,FALSE)),"",VLOOKUP(S14,'Datos Maestros'!$M$2:$N$6,2,FALSE))</f>
        <v/>
      </c>
      <c r="V14" s="2" t="str">
        <f>IF(ISERROR(VLOOKUP(U14,'Datos Maestros'!$K$2:$L$3,2,FALSE)),"",VLOOKUP(U14,'Datos Maestros'!$K$2:$L$3,2,FALSE))</f>
        <v/>
      </c>
      <c r="X14" s="2" t="str">
        <f>IF(ISERROR(VLOOKUP(W14,'Datos Maestros'!$O$2:$P$4,2,FALSE)),"",VLOOKUP(W14,'Datos Maestros'!$O$2:$P$4,2,FALSE))</f>
        <v/>
      </c>
      <c r="Z14" s="2" t="str">
        <f>IF(ISERROR(VLOOKUP(Y14,'Datos Maestros'!$S$2:$T$6,2,FALSE)),"",VLOOKUP(Y14,'Datos Maestros'!$S$2:$T$6,2,FALSE))</f>
        <v/>
      </c>
      <c r="AB14" s="19"/>
      <c r="AG14" s="10" t="str">
        <f>IF(ISERROR(VLOOKUP(AF14,'Datos Maestros'!$U$2:$V$5,2,FALSE)),"",VLOOKUP(AF14,'Datos Maestros'!$U$2:$V$5,2,FALSE))</f>
        <v/>
      </c>
      <c r="AN14" s="2" t="str">
        <f>IF(ISERROR(VLOOKUP(AM14,'Datos Maestros'!$G$2:$H$4,2,FALSE)),"",VLOOKUP(AM14,'Datos Maestros'!$G$2:$H$4,2,FALSE))</f>
        <v/>
      </c>
    </row>
    <row r="15" spans="1:40">
      <c r="B15" s="2" t="str">
        <f>IF(ISERROR(VLOOKUP(A15,'Datos Maestros'!$C$2:$D$4,2,FALSE)),"",VLOOKUP(A15,'Datos Maestros'!$C$2:$D$4,2,FALSE))</f>
        <v/>
      </c>
      <c r="K15" s="2" t="str">
        <f>IF(ISERROR(VLOOKUP(J15,'Datos Maestros'!$A$2:$B$3,2,FALSE)),"",VLOOKUP(J15,'Datos Maestros'!$A$2:$B$3,2,FALSE))</f>
        <v/>
      </c>
      <c r="M15" s="2" t="str">
        <f>IF(ISERROR(VLOOKUP(L15,'Datos Maestros'!$I$2:$J$3,2,FALSE)),"",VLOOKUP(L15,'Datos Maestros'!$I$2:$J$3,2,FALSE))</f>
        <v/>
      </c>
      <c r="P15" s="2" t="str">
        <f>IF(ISERROR(VLOOKUP(O15,'Datos Maestros'!$Q$2:$R$8,2,FALSE)),"",VLOOKUP(O15,'Datos Maestros'!$Q$2:$R$8,2,FALSE))</f>
        <v/>
      </c>
      <c r="R15" s="2" t="str">
        <f>IF(ISERROR(VLOOKUP(Q15,'Datos Maestros'!$E$2:$F$113,2,FALSE)),"",VLOOKUP(Q15,'Datos Maestros'!$E$2:$F$113,2,FALSE))</f>
        <v/>
      </c>
      <c r="T15" s="2" t="str">
        <f>IF(ISERROR(VLOOKUP(S15,'Datos Maestros'!$M$2:$N$6,2,FALSE)),"",VLOOKUP(S15,'Datos Maestros'!$M$2:$N$6,2,FALSE))</f>
        <v/>
      </c>
      <c r="V15" s="2" t="str">
        <f>IF(ISERROR(VLOOKUP(U15,'Datos Maestros'!$K$2:$L$3,2,FALSE)),"",VLOOKUP(U15,'Datos Maestros'!$K$2:$L$3,2,FALSE))</f>
        <v/>
      </c>
      <c r="X15" s="2" t="str">
        <f>IF(ISERROR(VLOOKUP(W15,'Datos Maestros'!$O$2:$P$4,2,FALSE)),"",VLOOKUP(W15,'Datos Maestros'!$O$2:$P$4,2,FALSE))</f>
        <v/>
      </c>
      <c r="Z15" s="2" t="str">
        <f>IF(ISERROR(VLOOKUP(Y15,'Datos Maestros'!$S$2:$T$6,2,FALSE)),"",VLOOKUP(Y15,'Datos Maestros'!$S$2:$T$6,2,FALSE))</f>
        <v/>
      </c>
      <c r="AB15" s="19"/>
      <c r="AG15" s="10" t="str">
        <f>IF(ISERROR(VLOOKUP(AF15,'Datos Maestros'!$U$2:$V$5,2,FALSE)),"",VLOOKUP(AF15,'Datos Maestros'!$U$2:$V$5,2,FALSE))</f>
        <v/>
      </c>
      <c r="AN15" s="2" t="str">
        <f>IF(ISERROR(VLOOKUP(AM15,'Datos Maestros'!$G$2:$H$4,2,FALSE)),"",VLOOKUP(AM15,'Datos Maestros'!$G$2:$H$4,2,FALSE))</f>
        <v/>
      </c>
    </row>
    <row r="16" spans="1:40">
      <c r="B16" s="2" t="str">
        <f>IF(ISERROR(VLOOKUP(A16,'Datos Maestros'!$C$2:$D$4,2,FALSE)),"",VLOOKUP(A16,'Datos Maestros'!$C$2:$D$4,2,FALSE))</f>
        <v/>
      </c>
      <c r="K16" s="2" t="str">
        <f>IF(ISERROR(VLOOKUP(J16,'Datos Maestros'!$A$2:$B$3,2,FALSE)),"",VLOOKUP(J16,'Datos Maestros'!$A$2:$B$3,2,FALSE))</f>
        <v/>
      </c>
      <c r="M16" s="2" t="str">
        <f>IF(ISERROR(VLOOKUP(L16,'Datos Maestros'!$I$2:$J$3,2,FALSE)),"",VLOOKUP(L16,'Datos Maestros'!$I$2:$J$3,2,FALSE))</f>
        <v/>
      </c>
      <c r="P16" s="2" t="str">
        <f>IF(ISERROR(VLOOKUP(O16,'Datos Maestros'!$Q$2:$R$8,2,FALSE)),"",VLOOKUP(O16,'Datos Maestros'!$Q$2:$R$8,2,FALSE))</f>
        <v/>
      </c>
      <c r="R16" s="2" t="str">
        <f>IF(ISERROR(VLOOKUP(Q16,'Datos Maestros'!$E$2:$F$113,2,FALSE)),"",VLOOKUP(Q16,'Datos Maestros'!$E$2:$F$113,2,FALSE))</f>
        <v/>
      </c>
      <c r="T16" s="2" t="str">
        <f>IF(ISERROR(VLOOKUP(S16,'Datos Maestros'!$M$2:$N$6,2,FALSE)),"",VLOOKUP(S16,'Datos Maestros'!$M$2:$N$6,2,FALSE))</f>
        <v/>
      </c>
      <c r="V16" s="2" t="str">
        <f>IF(ISERROR(VLOOKUP(U16,'Datos Maestros'!$K$2:$L$3,2,FALSE)),"",VLOOKUP(U16,'Datos Maestros'!$K$2:$L$3,2,FALSE))</f>
        <v/>
      </c>
      <c r="X16" s="2" t="str">
        <f>IF(ISERROR(VLOOKUP(W16,'Datos Maestros'!$O$2:$P$4,2,FALSE)),"",VLOOKUP(W16,'Datos Maestros'!$O$2:$P$4,2,FALSE))</f>
        <v/>
      </c>
      <c r="Z16" s="2" t="str">
        <f>IF(ISERROR(VLOOKUP(Y16,'Datos Maestros'!$S$2:$T$6,2,FALSE)),"",VLOOKUP(Y16,'Datos Maestros'!$S$2:$T$6,2,FALSE))</f>
        <v/>
      </c>
      <c r="AB16" s="19"/>
      <c r="AG16" s="10" t="str">
        <f>IF(ISERROR(VLOOKUP(AF16,'Datos Maestros'!$U$2:$V$5,2,FALSE)),"",VLOOKUP(AF16,'Datos Maestros'!$U$2:$V$5,2,FALSE))</f>
        <v/>
      </c>
      <c r="AN16" s="2" t="str">
        <f>IF(ISERROR(VLOOKUP(AM16,'Datos Maestros'!$G$2:$H$4,2,FALSE)),"",VLOOKUP(AM16,'Datos Maestros'!$G$2:$H$4,2,FALSE))</f>
        <v/>
      </c>
    </row>
    <row r="17" spans="2:40">
      <c r="B17" s="2" t="str">
        <f>IF(ISERROR(VLOOKUP(A17,'Datos Maestros'!$C$2:$D$4,2,FALSE)),"",VLOOKUP(A17,'Datos Maestros'!$C$2:$D$4,2,FALSE))</f>
        <v/>
      </c>
      <c r="K17" s="2" t="str">
        <f>IF(ISERROR(VLOOKUP(J17,'Datos Maestros'!$A$2:$B$3,2,FALSE)),"",VLOOKUP(J17,'Datos Maestros'!$A$2:$B$3,2,FALSE))</f>
        <v/>
      </c>
      <c r="M17" s="2" t="str">
        <f>IF(ISERROR(VLOOKUP(L17,'Datos Maestros'!$I$2:$J$3,2,FALSE)),"",VLOOKUP(L17,'Datos Maestros'!$I$2:$J$3,2,FALSE))</f>
        <v/>
      </c>
      <c r="P17" s="2" t="str">
        <f>IF(ISERROR(VLOOKUP(O17,'Datos Maestros'!$Q$2:$R$8,2,FALSE)),"",VLOOKUP(O17,'Datos Maestros'!$Q$2:$R$8,2,FALSE))</f>
        <v/>
      </c>
      <c r="R17" s="2" t="str">
        <f>IF(ISERROR(VLOOKUP(Q17,'Datos Maestros'!$E$2:$F$113,2,FALSE)),"",VLOOKUP(Q17,'Datos Maestros'!$E$2:$F$113,2,FALSE))</f>
        <v/>
      </c>
      <c r="T17" s="2" t="str">
        <f>IF(ISERROR(VLOOKUP(S17,'Datos Maestros'!$M$2:$N$6,2,FALSE)),"",VLOOKUP(S17,'Datos Maestros'!$M$2:$N$6,2,FALSE))</f>
        <v/>
      </c>
      <c r="V17" s="2" t="str">
        <f>IF(ISERROR(VLOOKUP(U17,'Datos Maestros'!$K$2:$L$3,2,FALSE)),"",VLOOKUP(U17,'Datos Maestros'!$K$2:$L$3,2,FALSE))</f>
        <v/>
      </c>
      <c r="X17" s="2" t="str">
        <f>IF(ISERROR(VLOOKUP(W17,'Datos Maestros'!$O$2:$P$4,2,FALSE)),"",VLOOKUP(W17,'Datos Maestros'!$O$2:$P$4,2,FALSE))</f>
        <v/>
      </c>
      <c r="Z17" s="2" t="str">
        <f>IF(ISERROR(VLOOKUP(Y17,'Datos Maestros'!$S$2:$T$6,2,FALSE)),"",VLOOKUP(Y17,'Datos Maestros'!$S$2:$T$6,2,FALSE))</f>
        <v/>
      </c>
      <c r="AB17" s="19"/>
      <c r="AG17" s="10" t="str">
        <f>IF(ISERROR(VLOOKUP(AF17,'Datos Maestros'!$U$2:$V$5,2,FALSE)),"",VLOOKUP(AF17,'Datos Maestros'!$U$2:$V$5,2,FALSE))</f>
        <v/>
      </c>
      <c r="AN17" s="2" t="str">
        <f>IF(ISERROR(VLOOKUP(AM17,'Datos Maestros'!$G$2:$H$4,2,FALSE)),"",VLOOKUP(AM17,'Datos Maestros'!$G$2:$H$4,2,FALSE))</f>
        <v/>
      </c>
    </row>
    <row r="18" spans="2:40">
      <c r="B18" s="2" t="str">
        <f>IF(ISERROR(VLOOKUP(A18,'Datos Maestros'!$C$2:$D$4,2,FALSE)),"",VLOOKUP(A18,'Datos Maestros'!$C$2:$D$4,2,FALSE))</f>
        <v/>
      </c>
      <c r="K18" s="2" t="str">
        <f>IF(ISERROR(VLOOKUP(J18,'Datos Maestros'!$A$2:$B$3,2,FALSE)),"",VLOOKUP(J18,'Datos Maestros'!$A$2:$B$3,2,FALSE))</f>
        <v/>
      </c>
      <c r="M18" s="2" t="str">
        <f>IF(ISERROR(VLOOKUP(L18,'Datos Maestros'!$I$2:$J$3,2,FALSE)),"",VLOOKUP(L18,'Datos Maestros'!$I$2:$J$3,2,FALSE))</f>
        <v/>
      </c>
      <c r="P18" s="2" t="str">
        <f>IF(ISERROR(VLOOKUP(O18,'Datos Maestros'!$Q$2:$R$8,2,FALSE)),"",VLOOKUP(O18,'Datos Maestros'!$Q$2:$R$8,2,FALSE))</f>
        <v/>
      </c>
      <c r="R18" s="2" t="str">
        <f>IF(ISERROR(VLOOKUP(Q18,'Datos Maestros'!$E$2:$F$113,2,FALSE)),"",VLOOKUP(Q18,'Datos Maestros'!$E$2:$F$113,2,FALSE))</f>
        <v/>
      </c>
      <c r="T18" s="2" t="str">
        <f>IF(ISERROR(VLOOKUP(S18,'Datos Maestros'!$M$2:$N$6,2,FALSE)),"",VLOOKUP(S18,'Datos Maestros'!$M$2:$N$6,2,FALSE))</f>
        <v/>
      </c>
      <c r="V18" s="2" t="str">
        <f>IF(ISERROR(VLOOKUP(U18,'Datos Maestros'!$K$2:$L$3,2,FALSE)),"",VLOOKUP(U18,'Datos Maestros'!$K$2:$L$3,2,FALSE))</f>
        <v/>
      </c>
      <c r="X18" s="2" t="str">
        <f>IF(ISERROR(VLOOKUP(W18,'Datos Maestros'!$O$2:$P$4,2,FALSE)),"",VLOOKUP(W18,'Datos Maestros'!$O$2:$P$4,2,FALSE))</f>
        <v/>
      </c>
      <c r="Z18" s="2" t="str">
        <f>IF(ISERROR(VLOOKUP(Y18,'Datos Maestros'!$S$2:$T$6,2,FALSE)),"",VLOOKUP(Y18,'Datos Maestros'!$S$2:$T$6,2,FALSE))</f>
        <v/>
      </c>
      <c r="AB18" s="19"/>
      <c r="AG18" s="10" t="str">
        <f>IF(ISERROR(VLOOKUP(AF18,'Datos Maestros'!$U$2:$V$5,2,FALSE)),"",VLOOKUP(AF18,'Datos Maestros'!$U$2:$V$5,2,FALSE))</f>
        <v/>
      </c>
      <c r="AN18" s="2" t="str">
        <f>IF(ISERROR(VLOOKUP(AM18,'Datos Maestros'!$G$2:$H$4,2,FALSE)),"",VLOOKUP(AM18,'Datos Maestros'!$G$2:$H$4,2,FALSE))</f>
        <v/>
      </c>
    </row>
    <row r="19" spans="2:40">
      <c r="B19" s="2" t="str">
        <f>IF(ISERROR(VLOOKUP(A19,'Datos Maestros'!$C$2:$D$4,2,FALSE)),"",VLOOKUP(A19,'Datos Maestros'!$C$2:$D$4,2,FALSE))</f>
        <v/>
      </c>
      <c r="K19" s="2" t="str">
        <f>IF(ISERROR(VLOOKUP(J19,'Datos Maestros'!$A$2:$B$3,2,FALSE)),"",VLOOKUP(J19,'Datos Maestros'!$A$2:$B$3,2,FALSE))</f>
        <v/>
      </c>
      <c r="M19" s="2" t="str">
        <f>IF(ISERROR(VLOOKUP(L19,'Datos Maestros'!$I$2:$J$3,2,FALSE)),"",VLOOKUP(L19,'Datos Maestros'!$I$2:$J$3,2,FALSE))</f>
        <v/>
      </c>
      <c r="P19" s="2" t="str">
        <f>IF(ISERROR(VLOOKUP(O19,'Datos Maestros'!$Q$2:$R$8,2,FALSE)),"",VLOOKUP(O19,'Datos Maestros'!$Q$2:$R$8,2,FALSE))</f>
        <v/>
      </c>
      <c r="R19" s="2" t="str">
        <f>IF(ISERROR(VLOOKUP(Q19,'Datos Maestros'!$E$2:$F$113,2,FALSE)),"",VLOOKUP(Q19,'Datos Maestros'!$E$2:$F$113,2,FALSE))</f>
        <v/>
      </c>
      <c r="T19" s="2" t="str">
        <f>IF(ISERROR(VLOOKUP(S19,'Datos Maestros'!$M$2:$N$6,2,FALSE)),"",VLOOKUP(S19,'Datos Maestros'!$M$2:$N$6,2,FALSE))</f>
        <v/>
      </c>
      <c r="V19" s="2" t="str">
        <f>IF(ISERROR(VLOOKUP(U19,'Datos Maestros'!$K$2:$L$3,2,FALSE)),"",VLOOKUP(U19,'Datos Maestros'!$K$2:$L$3,2,FALSE))</f>
        <v/>
      </c>
      <c r="X19" s="2" t="str">
        <f>IF(ISERROR(VLOOKUP(W19,'Datos Maestros'!$O$2:$P$4,2,FALSE)),"",VLOOKUP(W19,'Datos Maestros'!$O$2:$P$4,2,FALSE))</f>
        <v/>
      </c>
      <c r="Z19" s="2" t="str">
        <f>IF(ISERROR(VLOOKUP(Y19,'Datos Maestros'!$S$2:$T$6,2,FALSE)),"",VLOOKUP(Y19,'Datos Maestros'!$S$2:$T$6,2,FALSE))</f>
        <v/>
      </c>
      <c r="AB19" s="19"/>
      <c r="AG19" s="10" t="str">
        <f>IF(ISERROR(VLOOKUP(AF19,'Datos Maestros'!$U$2:$V$5,2,FALSE)),"",VLOOKUP(AF19,'Datos Maestros'!$U$2:$V$5,2,FALSE))</f>
        <v/>
      </c>
      <c r="AN19" s="2" t="str">
        <f>IF(ISERROR(VLOOKUP(AM19,'Datos Maestros'!$G$2:$H$4,2,FALSE)),"",VLOOKUP(AM19,'Datos Maestros'!$G$2:$H$4,2,FALSE))</f>
        <v/>
      </c>
    </row>
    <row r="20" spans="2:40">
      <c r="B20" s="2" t="str">
        <f>IF(ISERROR(VLOOKUP(A20,'Datos Maestros'!$C$2:$D$4,2,FALSE)),"",VLOOKUP(A20,'Datos Maestros'!$C$2:$D$4,2,FALSE))</f>
        <v/>
      </c>
      <c r="K20" s="2" t="str">
        <f>IF(ISERROR(VLOOKUP(J20,'Datos Maestros'!$A$2:$B$3,2,FALSE)),"",VLOOKUP(J20,'Datos Maestros'!$A$2:$B$3,2,FALSE))</f>
        <v/>
      </c>
      <c r="M20" s="2" t="str">
        <f>IF(ISERROR(VLOOKUP(L20,'Datos Maestros'!$I$2:$J$3,2,FALSE)),"",VLOOKUP(L20,'Datos Maestros'!$I$2:$J$3,2,FALSE))</f>
        <v/>
      </c>
      <c r="P20" s="2" t="str">
        <f>IF(ISERROR(VLOOKUP(O20,'Datos Maestros'!$Q$2:$R$8,2,FALSE)),"",VLOOKUP(O20,'Datos Maestros'!$Q$2:$R$8,2,FALSE))</f>
        <v/>
      </c>
      <c r="R20" s="2" t="str">
        <f>IF(ISERROR(VLOOKUP(Q20,'Datos Maestros'!$E$2:$F$113,2,FALSE)),"",VLOOKUP(Q20,'Datos Maestros'!$E$2:$F$113,2,FALSE))</f>
        <v/>
      </c>
      <c r="T20" s="2" t="str">
        <f>IF(ISERROR(VLOOKUP(S20,'Datos Maestros'!$M$2:$N$6,2,FALSE)),"",VLOOKUP(S20,'Datos Maestros'!$M$2:$N$6,2,FALSE))</f>
        <v/>
      </c>
      <c r="V20" s="2" t="str">
        <f>IF(ISERROR(VLOOKUP(U20,'Datos Maestros'!$K$2:$L$3,2,FALSE)),"",VLOOKUP(U20,'Datos Maestros'!$K$2:$L$3,2,FALSE))</f>
        <v/>
      </c>
      <c r="X20" s="2" t="str">
        <f>IF(ISERROR(VLOOKUP(W20,'Datos Maestros'!$O$2:$P$4,2,FALSE)),"",VLOOKUP(W20,'Datos Maestros'!$O$2:$P$4,2,FALSE))</f>
        <v/>
      </c>
      <c r="Z20" s="2" t="str">
        <f>IF(ISERROR(VLOOKUP(Y20,'Datos Maestros'!$S$2:$T$6,2,FALSE)),"",VLOOKUP(Y20,'Datos Maestros'!$S$2:$T$6,2,FALSE))</f>
        <v/>
      </c>
      <c r="AB20" s="19"/>
      <c r="AG20" s="10" t="str">
        <f>IF(ISERROR(VLOOKUP(AF20,'Datos Maestros'!$U$2:$V$5,2,FALSE)),"",VLOOKUP(AF20,'Datos Maestros'!$U$2:$V$5,2,FALSE))</f>
        <v/>
      </c>
      <c r="AN20" s="2" t="str">
        <f>IF(ISERROR(VLOOKUP(AM20,'Datos Maestros'!$G$2:$H$4,2,FALSE)),"",VLOOKUP(AM20,'Datos Maestros'!$G$2:$H$4,2,FALSE))</f>
        <v/>
      </c>
    </row>
    <row r="21" spans="2:40">
      <c r="B21" s="2" t="str">
        <f>IF(ISERROR(VLOOKUP(A21,'Datos Maestros'!$C$2:$D$4,2,FALSE)),"",VLOOKUP(A21,'Datos Maestros'!$C$2:$D$4,2,FALSE))</f>
        <v/>
      </c>
      <c r="K21" s="2" t="str">
        <f>IF(ISERROR(VLOOKUP(J21,'Datos Maestros'!$A$2:$B$3,2,FALSE)),"",VLOOKUP(J21,'Datos Maestros'!$A$2:$B$3,2,FALSE))</f>
        <v/>
      </c>
      <c r="M21" s="2" t="str">
        <f>IF(ISERROR(VLOOKUP(L21,'Datos Maestros'!$I$2:$J$3,2,FALSE)),"",VLOOKUP(L21,'Datos Maestros'!$I$2:$J$3,2,FALSE))</f>
        <v/>
      </c>
      <c r="P21" s="2" t="str">
        <f>IF(ISERROR(VLOOKUP(O21,'Datos Maestros'!$Q$2:$R$8,2,FALSE)),"",VLOOKUP(O21,'Datos Maestros'!$Q$2:$R$8,2,FALSE))</f>
        <v/>
      </c>
      <c r="R21" s="2" t="str">
        <f>IF(ISERROR(VLOOKUP(Q21,'Datos Maestros'!$E$2:$F$113,2,FALSE)),"",VLOOKUP(Q21,'Datos Maestros'!$E$2:$F$113,2,FALSE))</f>
        <v/>
      </c>
      <c r="T21" s="2" t="str">
        <f>IF(ISERROR(VLOOKUP(S21,'Datos Maestros'!$M$2:$N$6,2,FALSE)),"",VLOOKUP(S21,'Datos Maestros'!$M$2:$N$6,2,FALSE))</f>
        <v/>
      </c>
      <c r="V21" s="2" t="str">
        <f>IF(ISERROR(VLOOKUP(U21,'Datos Maestros'!$K$2:$L$3,2,FALSE)),"",VLOOKUP(U21,'Datos Maestros'!$K$2:$L$3,2,FALSE))</f>
        <v/>
      </c>
      <c r="X21" s="2" t="str">
        <f>IF(ISERROR(VLOOKUP(W21,'Datos Maestros'!$O$2:$P$4,2,FALSE)),"",VLOOKUP(W21,'Datos Maestros'!$O$2:$P$4,2,FALSE))</f>
        <v/>
      </c>
      <c r="Z21" s="2" t="str">
        <f>IF(ISERROR(VLOOKUP(Y21,'Datos Maestros'!$S$2:$T$6,2,FALSE)),"",VLOOKUP(Y21,'Datos Maestros'!$S$2:$T$6,2,FALSE))</f>
        <v/>
      </c>
      <c r="AB21" s="19"/>
      <c r="AG21" s="10" t="str">
        <f>IF(ISERROR(VLOOKUP(AF21,'Datos Maestros'!$U$2:$V$5,2,FALSE)),"",VLOOKUP(AF21,'Datos Maestros'!$U$2:$V$5,2,FALSE))</f>
        <v/>
      </c>
      <c r="AN21" s="2" t="str">
        <f>IF(ISERROR(VLOOKUP(AM21,'Datos Maestros'!$G$2:$H$4,2,FALSE)),"",VLOOKUP(AM21,'Datos Maestros'!$G$2:$H$4,2,FALSE))</f>
        <v/>
      </c>
    </row>
    <row r="22" spans="2:40">
      <c r="B22" s="2" t="str">
        <f>IF(ISERROR(VLOOKUP(A22,'Datos Maestros'!$C$2:$D$4,2,FALSE)),"",VLOOKUP(A22,'Datos Maestros'!$C$2:$D$4,2,FALSE))</f>
        <v/>
      </c>
      <c r="K22" s="2" t="str">
        <f>IF(ISERROR(VLOOKUP(J22,'Datos Maestros'!$A$2:$B$3,2,FALSE)),"",VLOOKUP(J22,'Datos Maestros'!$A$2:$B$3,2,FALSE))</f>
        <v/>
      </c>
      <c r="M22" s="2" t="str">
        <f>IF(ISERROR(VLOOKUP(L22,'Datos Maestros'!$I$2:$J$3,2,FALSE)),"",VLOOKUP(L22,'Datos Maestros'!$I$2:$J$3,2,FALSE))</f>
        <v/>
      </c>
      <c r="P22" s="2" t="str">
        <f>IF(ISERROR(VLOOKUP(O22,'Datos Maestros'!$Q$2:$R$8,2,FALSE)),"",VLOOKUP(O22,'Datos Maestros'!$Q$2:$R$8,2,FALSE))</f>
        <v/>
      </c>
      <c r="R22" s="2" t="str">
        <f>IF(ISERROR(VLOOKUP(Q22,'Datos Maestros'!$E$2:$F$113,2,FALSE)),"",VLOOKUP(Q22,'Datos Maestros'!$E$2:$F$113,2,FALSE))</f>
        <v/>
      </c>
      <c r="T22" s="2" t="str">
        <f>IF(ISERROR(VLOOKUP(S22,'Datos Maestros'!$M$2:$N$6,2,FALSE)),"",VLOOKUP(S22,'Datos Maestros'!$M$2:$N$6,2,FALSE))</f>
        <v/>
      </c>
      <c r="V22" s="2" t="str">
        <f>IF(ISERROR(VLOOKUP(U22,'Datos Maestros'!$K$2:$L$3,2,FALSE)),"",VLOOKUP(U22,'Datos Maestros'!$K$2:$L$3,2,FALSE))</f>
        <v/>
      </c>
      <c r="X22" s="2" t="str">
        <f>IF(ISERROR(VLOOKUP(W22,'Datos Maestros'!$O$2:$P$4,2,FALSE)),"",VLOOKUP(W22,'Datos Maestros'!$O$2:$P$4,2,FALSE))</f>
        <v/>
      </c>
      <c r="Z22" s="2" t="str">
        <f>IF(ISERROR(VLOOKUP(Y22,'Datos Maestros'!$S$2:$T$6,2,FALSE)),"",VLOOKUP(Y22,'Datos Maestros'!$S$2:$T$6,2,FALSE))</f>
        <v/>
      </c>
      <c r="AB22" s="19"/>
      <c r="AG22" s="10" t="str">
        <f>IF(ISERROR(VLOOKUP(AF22,'Datos Maestros'!$U$2:$V$5,2,FALSE)),"",VLOOKUP(AF22,'Datos Maestros'!$U$2:$V$5,2,FALSE))</f>
        <v/>
      </c>
      <c r="AN22" s="2" t="str">
        <f>IF(ISERROR(VLOOKUP(AM22,'Datos Maestros'!$G$2:$H$4,2,FALSE)),"",VLOOKUP(AM22,'Datos Maestros'!$G$2:$H$4,2,FALSE))</f>
        <v/>
      </c>
    </row>
    <row r="23" spans="2:40">
      <c r="B23" s="2" t="str">
        <f>IF(ISERROR(VLOOKUP(A23,'Datos Maestros'!$C$2:$D$4,2,FALSE)),"",VLOOKUP(A23,'Datos Maestros'!$C$2:$D$4,2,FALSE))</f>
        <v/>
      </c>
      <c r="K23" s="2" t="str">
        <f>IF(ISERROR(VLOOKUP(J23,'Datos Maestros'!$A$2:$B$3,2,FALSE)),"",VLOOKUP(J23,'Datos Maestros'!$A$2:$B$3,2,FALSE))</f>
        <v/>
      </c>
      <c r="M23" s="2" t="str">
        <f>IF(ISERROR(VLOOKUP(L23,'Datos Maestros'!$I$2:$J$3,2,FALSE)),"",VLOOKUP(L23,'Datos Maestros'!$I$2:$J$3,2,FALSE))</f>
        <v/>
      </c>
      <c r="P23" s="2" t="str">
        <f>IF(ISERROR(VLOOKUP(O23,'Datos Maestros'!$Q$2:$R$8,2,FALSE)),"",VLOOKUP(O23,'Datos Maestros'!$Q$2:$R$8,2,FALSE))</f>
        <v/>
      </c>
      <c r="R23" s="2" t="str">
        <f>IF(ISERROR(VLOOKUP(Q23,'Datos Maestros'!$E$2:$F$113,2,FALSE)),"",VLOOKUP(Q23,'Datos Maestros'!$E$2:$F$113,2,FALSE))</f>
        <v/>
      </c>
      <c r="T23" s="2" t="str">
        <f>IF(ISERROR(VLOOKUP(S23,'Datos Maestros'!$M$2:$N$6,2,FALSE)),"",VLOOKUP(S23,'Datos Maestros'!$M$2:$N$6,2,FALSE))</f>
        <v/>
      </c>
      <c r="V23" s="2" t="str">
        <f>IF(ISERROR(VLOOKUP(U23,'Datos Maestros'!$K$2:$L$3,2,FALSE)),"",VLOOKUP(U23,'Datos Maestros'!$K$2:$L$3,2,FALSE))</f>
        <v/>
      </c>
      <c r="X23" s="2" t="str">
        <f>IF(ISERROR(VLOOKUP(W23,'Datos Maestros'!$O$2:$P$4,2,FALSE)),"",VLOOKUP(W23,'Datos Maestros'!$O$2:$P$4,2,FALSE))</f>
        <v/>
      </c>
      <c r="Z23" s="2" t="str">
        <f>IF(ISERROR(VLOOKUP(Y23,'Datos Maestros'!$S$2:$T$6,2,FALSE)),"",VLOOKUP(Y23,'Datos Maestros'!$S$2:$T$6,2,FALSE))</f>
        <v/>
      </c>
      <c r="AB23" s="19"/>
      <c r="AG23" s="10" t="str">
        <f>IF(ISERROR(VLOOKUP(AF23,'Datos Maestros'!$U$2:$V$5,2,FALSE)),"",VLOOKUP(AF23,'Datos Maestros'!$U$2:$V$5,2,FALSE))</f>
        <v/>
      </c>
      <c r="AN23" s="2" t="str">
        <f>IF(ISERROR(VLOOKUP(AM23,'Datos Maestros'!$G$2:$H$4,2,FALSE)),"",VLOOKUP(AM23,'Datos Maestros'!$G$2:$H$4,2,FALSE))</f>
        <v/>
      </c>
    </row>
    <row r="24" spans="2:40">
      <c r="B24" s="2" t="str">
        <f>IF(ISERROR(VLOOKUP(A24,'Datos Maestros'!$C$2:$D$4,2,FALSE)),"",VLOOKUP(A24,'Datos Maestros'!$C$2:$D$4,2,FALSE))</f>
        <v/>
      </c>
      <c r="K24" s="2" t="str">
        <f>IF(ISERROR(VLOOKUP(J24,'Datos Maestros'!$A$2:$B$3,2,FALSE)),"",VLOOKUP(J24,'Datos Maestros'!$A$2:$B$3,2,FALSE))</f>
        <v/>
      </c>
      <c r="M24" s="2" t="str">
        <f>IF(ISERROR(VLOOKUP(L24,'Datos Maestros'!$I$2:$J$3,2,FALSE)),"",VLOOKUP(L24,'Datos Maestros'!$I$2:$J$3,2,FALSE))</f>
        <v/>
      </c>
      <c r="P24" s="2" t="str">
        <f>IF(ISERROR(VLOOKUP(O24,'Datos Maestros'!$Q$2:$R$8,2,FALSE)),"",VLOOKUP(O24,'Datos Maestros'!$Q$2:$R$8,2,FALSE))</f>
        <v/>
      </c>
      <c r="R24" s="2" t="str">
        <f>IF(ISERROR(VLOOKUP(Q24,'Datos Maestros'!$E$2:$F$113,2,FALSE)),"",VLOOKUP(Q24,'Datos Maestros'!$E$2:$F$113,2,FALSE))</f>
        <v/>
      </c>
      <c r="T24" s="2" t="str">
        <f>IF(ISERROR(VLOOKUP(S24,'Datos Maestros'!$M$2:$N$6,2,FALSE)),"",VLOOKUP(S24,'Datos Maestros'!$M$2:$N$6,2,FALSE))</f>
        <v/>
      </c>
      <c r="V24" s="2" t="str">
        <f>IF(ISERROR(VLOOKUP(U24,'Datos Maestros'!$K$2:$L$3,2,FALSE)),"",VLOOKUP(U24,'Datos Maestros'!$K$2:$L$3,2,FALSE))</f>
        <v/>
      </c>
      <c r="X24" s="2" t="str">
        <f>IF(ISERROR(VLOOKUP(W24,'Datos Maestros'!$O$2:$P$4,2,FALSE)),"",VLOOKUP(W24,'Datos Maestros'!$O$2:$P$4,2,FALSE))</f>
        <v/>
      </c>
      <c r="Z24" s="2" t="str">
        <f>IF(ISERROR(VLOOKUP(Y24,'Datos Maestros'!$S$2:$T$6,2,FALSE)),"",VLOOKUP(Y24,'Datos Maestros'!$S$2:$T$6,2,FALSE))</f>
        <v/>
      </c>
      <c r="AB24" s="19"/>
      <c r="AG24" s="10" t="str">
        <f>IF(ISERROR(VLOOKUP(AF24,'Datos Maestros'!$U$2:$V$5,2,FALSE)),"",VLOOKUP(AF24,'Datos Maestros'!$U$2:$V$5,2,FALSE))</f>
        <v/>
      </c>
      <c r="AN24" s="2" t="str">
        <f>IF(ISERROR(VLOOKUP(AM24,'Datos Maestros'!$G$2:$H$4,2,FALSE)),"",VLOOKUP(AM24,'Datos Maestros'!$G$2:$H$4,2,FALSE))</f>
        <v/>
      </c>
    </row>
    <row r="25" spans="2:40">
      <c r="B25" s="2" t="str">
        <f>IF(ISERROR(VLOOKUP(A25,'Datos Maestros'!$C$2:$D$4,2,FALSE)),"",VLOOKUP(A25,'Datos Maestros'!$C$2:$D$4,2,FALSE))</f>
        <v/>
      </c>
      <c r="K25" s="2" t="str">
        <f>IF(ISERROR(VLOOKUP(J25,'Datos Maestros'!$A$2:$B$3,2,FALSE)),"",VLOOKUP(J25,'Datos Maestros'!$A$2:$B$3,2,FALSE))</f>
        <v/>
      </c>
      <c r="M25" s="2" t="str">
        <f>IF(ISERROR(VLOOKUP(L25,'Datos Maestros'!$I$2:$J$3,2,FALSE)),"",VLOOKUP(L25,'Datos Maestros'!$I$2:$J$3,2,FALSE))</f>
        <v/>
      </c>
      <c r="P25" s="2" t="str">
        <f>IF(ISERROR(VLOOKUP(O25,'Datos Maestros'!$Q$2:$R$8,2,FALSE)),"",VLOOKUP(O25,'Datos Maestros'!$Q$2:$R$8,2,FALSE))</f>
        <v/>
      </c>
      <c r="R25" s="2" t="str">
        <f>IF(ISERROR(VLOOKUP(Q25,'Datos Maestros'!$E$2:$F$113,2,FALSE)),"",VLOOKUP(Q25,'Datos Maestros'!$E$2:$F$113,2,FALSE))</f>
        <v/>
      </c>
      <c r="T25" s="2" t="str">
        <f>IF(ISERROR(VLOOKUP(S25,'Datos Maestros'!$M$2:$N$6,2,FALSE)),"",VLOOKUP(S25,'Datos Maestros'!$M$2:$N$6,2,FALSE))</f>
        <v/>
      </c>
      <c r="V25" s="2" t="str">
        <f>IF(ISERROR(VLOOKUP(U25,'Datos Maestros'!$K$2:$L$3,2,FALSE)),"",VLOOKUP(U25,'Datos Maestros'!$K$2:$L$3,2,FALSE))</f>
        <v/>
      </c>
      <c r="X25" s="2" t="str">
        <f>IF(ISERROR(VLOOKUP(W25,'Datos Maestros'!$O$2:$P$4,2,FALSE)),"",VLOOKUP(W25,'Datos Maestros'!$O$2:$P$4,2,FALSE))</f>
        <v/>
      </c>
      <c r="Z25" s="2" t="str">
        <f>IF(ISERROR(VLOOKUP(Y25,'Datos Maestros'!$S$2:$T$6,2,FALSE)),"",VLOOKUP(Y25,'Datos Maestros'!$S$2:$T$6,2,FALSE))</f>
        <v/>
      </c>
      <c r="AB25" s="19"/>
      <c r="AG25" s="10" t="str">
        <f>IF(ISERROR(VLOOKUP(AF25,'Datos Maestros'!$U$2:$V$5,2,FALSE)),"",VLOOKUP(AF25,'Datos Maestros'!$U$2:$V$5,2,FALSE))</f>
        <v/>
      </c>
      <c r="AN25" s="2" t="str">
        <f>IF(ISERROR(VLOOKUP(AM25,'Datos Maestros'!$G$2:$H$4,2,FALSE)),"",VLOOKUP(AM25,'Datos Maestros'!$G$2:$H$4,2,FALSE))</f>
        <v/>
      </c>
    </row>
    <row r="26" spans="2:40">
      <c r="B26" s="2" t="str">
        <f>IF(ISERROR(VLOOKUP(A26,'Datos Maestros'!$C$2:$D$4,2,FALSE)),"",VLOOKUP(A26,'Datos Maestros'!$C$2:$D$4,2,FALSE))</f>
        <v/>
      </c>
      <c r="K26" s="2" t="str">
        <f>IF(ISERROR(VLOOKUP(J26,'Datos Maestros'!$A$2:$B$3,2,FALSE)),"",VLOOKUP(J26,'Datos Maestros'!$A$2:$B$3,2,FALSE))</f>
        <v/>
      </c>
      <c r="M26" s="2" t="str">
        <f>IF(ISERROR(VLOOKUP(L26,'Datos Maestros'!$I$2:$J$3,2,FALSE)),"",VLOOKUP(L26,'Datos Maestros'!$I$2:$J$3,2,FALSE))</f>
        <v/>
      </c>
      <c r="P26" s="2" t="str">
        <f>IF(ISERROR(VLOOKUP(O26,'Datos Maestros'!$Q$2:$R$8,2,FALSE)),"",VLOOKUP(O26,'Datos Maestros'!$Q$2:$R$8,2,FALSE))</f>
        <v/>
      </c>
      <c r="R26" s="2" t="str">
        <f>IF(ISERROR(VLOOKUP(Q26,'Datos Maestros'!$E$2:$F$113,2,FALSE)),"",VLOOKUP(Q26,'Datos Maestros'!$E$2:$F$113,2,FALSE))</f>
        <v/>
      </c>
      <c r="T26" s="2" t="str">
        <f>IF(ISERROR(VLOOKUP(S26,'Datos Maestros'!$M$2:$N$6,2,FALSE)),"",VLOOKUP(S26,'Datos Maestros'!$M$2:$N$6,2,FALSE))</f>
        <v/>
      </c>
      <c r="V26" s="2" t="str">
        <f>IF(ISERROR(VLOOKUP(U26,'Datos Maestros'!$K$2:$L$3,2,FALSE)),"",VLOOKUP(U26,'Datos Maestros'!$K$2:$L$3,2,FALSE))</f>
        <v/>
      </c>
      <c r="X26" s="2" t="str">
        <f>IF(ISERROR(VLOOKUP(W26,'Datos Maestros'!$O$2:$P$4,2,FALSE)),"",VLOOKUP(W26,'Datos Maestros'!$O$2:$P$4,2,FALSE))</f>
        <v/>
      </c>
      <c r="Z26" s="2" t="str">
        <f>IF(ISERROR(VLOOKUP(Y26,'Datos Maestros'!$S$2:$T$6,2,FALSE)),"",VLOOKUP(Y26,'Datos Maestros'!$S$2:$T$6,2,FALSE))</f>
        <v/>
      </c>
      <c r="AB26" s="19"/>
      <c r="AG26" s="10" t="str">
        <f>IF(ISERROR(VLOOKUP(AF26,'Datos Maestros'!$U$2:$V$5,2,FALSE)),"",VLOOKUP(AF26,'Datos Maestros'!$U$2:$V$5,2,FALSE))</f>
        <v/>
      </c>
      <c r="AN26" s="2" t="str">
        <f>IF(ISERROR(VLOOKUP(AM26,'Datos Maestros'!$G$2:$H$4,2,FALSE)),"",VLOOKUP(AM26,'Datos Maestros'!$G$2:$H$4,2,FALSE))</f>
        <v/>
      </c>
    </row>
    <row r="27" spans="2:40">
      <c r="B27" s="2" t="str">
        <f>IF(ISERROR(VLOOKUP(A27,'Datos Maestros'!$C$2:$D$4,2,FALSE)),"",VLOOKUP(A27,'Datos Maestros'!$C$2:$D$4,2,FALSE))</f>
        <v/>
      </c>
      <c r="K27" s="2" t="str">
        <f>IF(ISERROR(VLOOKUP(J27,'Datos Maestros'!$A$2:$B$3,2,FALSE)),"",VLOOKUP(J27,'Datos Maestros'!$A$2:$B$3,2,FALSE))</f>
        <v/>
      </c>
      <c r="M27" s="2" t="str">
        <f>IF(ISERROR(VLOOKUP(L27,'Datos Maestros'!$I$2:$J$3,2,FALSE)),"",VLOOKUP(L27,'Datos Maestros'!$I$2:$J$3,2,FALSE))</f>
        <v/>
      </c>
      <c r="P27" s="2" t="str">
        <f>IF(ISERROR(VLOOKUP(O27,'Datos Maestros'!$Q$2:$R$8,2,FALSE)),"",VLOOKUP(O27,'Datos Maestros'!$Q$2:$R$8,2,FALSE))</f>
        <v/>
      </c>
      <c r="R27" s="2" t="str">
        <f>IF(ISERROR(VLOOKUP(Q27,'Datos Maestros'!$E$2:$F$113,2,FALSE)),"",VLOOKUP(Q27,'Datos Maestros'!$E$2:$F$113,2,FALSE))</f>
        <v/>
      </c>
      <c r="T27" s="2" t="str">
        <f>IF(ISERROR(VLOOKUP(S27,'Datos Maestros'!$M$2:$N$6,2,FALSE)),"",VLOOKUP(S27,'Datos Maestros'!$M$2:$N$6,2,FALSE))</f>
        <v/>
      </c>
      <c r="V27" s="2" t="str">
        <f>IF(ISERROR(VLOOKUP(U27,'Datos Maestros'!$K$2:$L$3,2,FALSE)),"",VLOOKUP(U27,'Datos Maestros'!$K$2:$L$3,2,FALSE))</f>
        <v/>
      </c>
      <c r="X27" s="2" t="str">
        <f>IF(ISERROR(VLOOKUP(W27,'Datos Maestros'!$O$2:$P$4,2,FALSE)),"",VLOOKUP(W27,'Datos Maestros'!$O$2:$P$4,2,FALSE))</f>
        <v/>
      </c>
      <c r="Z27" s="2" t="str">
        <f>IF(ISERROR(VLOOKUP(Y27,'Datos Maestros'!$S$2:$T$6,2,FALSE)),"",VLOOKUP(Y27,'Datos Maestros'!$S$2:$T$6,2,FALSE))</f>
        <v/>
      </c>
      <c r="AB27" s="19"/>
      <c r="AG27" s="10" t="str">
        <f>IF(ISERROR(VLOOKUP(AF27,'Datos Maestros'!$U$2:$V$5,2,FALSE)),"",VLOOKUP(AF27,'Datos Maestros'!$U$2:$V$5,2,FALSE))</f>
        <v/>
      </c>
      <c r="AN27" s="2" t="str">
        <f>IF(ISERROR(VLOOKUP(AM27,'Datos Maestros'!$G$2:$H$4,2,FALSE)),"",VLOOKUP(AM27,'Datos Maestros'!$G$2:$H$4,2,FALSE))</f>
        <v/>
      </c>
    </row>
    <row r="28" spans="2:40">
      <c r="B28" s="2" t="str">
        <f>IF(ISERROR(VLOOKUP(A28,'Datos Maestros'!$C$2:$D$4,2,FALSE)),"",VLOOKUP(A28,'Datos Maestros'!$C$2:$D$4,2,FALSE))</f>
        <v/>
      </c>
      <c r="K28" s="2" t="str">
        <f>IF(ISERROR(VLOOKUP(J28,'Datos Maestros'!$A$2:$B$3,2,FALSE)),"",VLOOKUP(J28,'Datos Maestros'!$A$2:$B$3,2,FALSE))</f>
        <v/>
      </c>
      <c r="M28" s="2" t="str">
        <f>IF(ISERROR(VLOOKUP(L28,'Datos Maestros'!$I$2:$J$3,2,FALSE)),"",VLOOKUP(L28,'Datos Maestros'!$I$2:$J$3,2,FALSE))</f>
        <v/>
      </c>
      <c r="P28" s="2" t="str">
        <f>IF(ISERROR(VLOOKUP(O28,'Datos Maestros'!$Q$2:$R$8,2,FALSE)),"",VLOOKUP(O28,'Datos Maestros'!$Q$2:$R$8,2,FALSE))</f>
        <v/>
      </c>
      <c r="R28" s="2" t="str">
        <f>IF(ISERROR(VLOOKUP(Q28,'Datos Maestros'!$E$2:$F$113,2,FALSE)),"",VLOOKUP(Q28,'Datos Maestros'!$E$2:$F$113,2,FALSE))</f>
        <v/>
      </c>
      <c r="T28" s="2" t="str">
        <f>IF(ISERROR(VLOOKUP(S28,'Datos Maestros'!$M$2:$N$6,2,FALSE)),"",VLOOKUP(S28,'Datos Maestros'!$M$2:$N$6,2,FALSE))</f>
        <v/>
      </c>
      <c r="V28" s="2" t="str">
        <f>IF(ISERROR(VLOOKUP(U28,'Datos Maestros'!$K$2:$L$3,2,FALSE)),"",VLOOKUP(U28,'Datos Maestros'!$K$2:$L$3,2,FALSE))</f>
        <v/>
      </c>
      <c r="X28" s="2" t="str">
        <f>IF(ISERROR(VLOOKUP(W28,'Datos Maestros'!$O$2:$P$4,2,FALSE)),"",VLOOKUP(W28,'Datos Maestros'!$O$2:$P$4,2,FALSE))</f>
        <v/>
      </c>
      <c r="Z28" s="2" t="str">
        <f>IF(ISERROR(VLOOKUP(Y28,'Datos Maestros'!$S$2:$T$6,2,FALSE)),"",VLOOKUP(Y28,'Datos Maestros'!$S$2:$T$6,2,FALSE))</f>
        <v/>
      </c>
      <c r="AB28" s="19"/>
      <c r="AG28" s="10" t="str">
        <f>IF(ISERROR(VLOOKUP(AF28,'Datos Maestros'!$U$2:$V$5,2,FALSE)),"",VLOOKUP(AF28,'Datos Maestros'!$U$2:$V$5,2,FALSE))</f>
        <v/>
      </c>
      <c r="AN28" s="2" t="str">
        <f>IF(ISERROR(VLOOKUP(AM28,'Datos Maestros'!$G$2:$H$4,2,FALSE)),"",VLOOKUP(AM28,'Datos Maestros'!$G$2:$H$4,2,FALSE))</f>
        <v/>
      </c>
    </row>
    <row r="29" spans="2:40">
      <c r="B29" s="2" t="str">
        <f>IF(ISERROR(VLOOKUP(A29,'Datos Maestros'!$C$2:$D$4,2,FALSE)),"",VLOOKUP(A29,'Datos Maestros'!$C$2:$D$4,2,FALSE))</f>
        <v/>
      </c>
      <c r="K29" s="2" t="str">
        <f>IF(ISERROR(VLOOKUP(J29,'Datos Maestros'!$A$2:$B$3,2,FALSE)),"",VLOOKUP(J29,'Datos Maestros'!$A$2:$B$3,2,FALSE))</f>
        <v/>
      </c>
      <c r="M29" s="2" t="str">
        <f>IF(ISERROR(VLOOKUP(L29,'Datos Maestros'!$I$2:$J$3,2,FALSE)),"",VLOOKUP(L29,'Datos Maestros'!$I$2:$J$3,2,FALSE))</f>
        <v/>
      </c>
      <c r="P29" s="2" t="str">
        <f>IF(ISERROR(VLOOKUP(O29,'Datos Maestros'!$Q$2:$R$8,2,FALSE)),"",VLOOKUP(O29,'Datos Maestros'!$Q$2:$R$8,2,FALSE))</f>
        <v/>
      </c>
      <c r="R29" s="2" t="str">
        <f>IF(ISERROR(VLOOKUP(Q29,'Datos Maestros'!$E$2:$F$113,2,FALSE)),"",VLOOKUP(Q29,'Datos Maestros'!$E$2:$F$113,2,FALSE))</f>
        <v/>
      </c>
      <c r="T29" s="2" t="str">
        <f>IF(ISERROR(VLOOKUP(S29,'Datos Maestros'!$M$2:$N$6,2,FALSE)),"",VLOOKUP(S29,'Datos Maestros'!$M$2:$N$6,2,FALSE))</f>
        <v/>
      </c>
      <c r="V29" s="2" t="str">
        <f>IF(ISERROR(VLOOKUP(U29,'Datos Maestros'!$K$2:$L$3,2,FALSE)),"",VLOOKUP(U29,'Datos Maestros'!$K$2:$L$3,2,FALSE))</f>
        <v/>
      </c>
      <c r="X29" s="2" t="str">
        <f>IF(ISERROR(VLOOKUP(W29,'Datos Maestros'!$O$2:$P$4,2,FALSE)),"",VLOOKUP(W29,'Datos Maestros'!$O$2:$P$4,2,FALSE))</f>
        <v/>
      </c>
      <c r="Z29" s="2" t="str">
        <f>IF(ISERROR(VLOOKUP(Y29,'Datos Maestros'!$S$2:$T$6,2,FALSE)),"",VLOOKUP(Y29,'Datos Maestros'!$S$2:$T$6,2,FALSE))</f>
        <v/>
      </c>
      <c r="AB29" s="19"/>
      <c r="AG29" s="10" t="str">
        <f>IF(ISERROR(VLOOKUP(AF29,'Datos Maestros'!$U$2:$V$5,2,FALSE)),"",VLOOKUP(AF29,'Datos Maestros'!$U$2:$V$5,2,FALSE))</f>
        <v/>
      </c>
      <c r="AN29" s="2" t="str">
        <f>IF(ISERROR(VLOOKUP(AM29,'Datos Maestros'!$G$2:$H$4,2,FALSE)),"",VLOOKUP(AM29,'Datos Maestros'!$G$2:$H$4,2,FALSE))</f>
        <v/>
      </c>
    </row>
    <row r="30" spans="2:40">
      <c r="B30" s="2" t="str">
        <f>IF(ISERROR(VLOOKUP(A30,'Datos Maestros'!$C$2:$D$4,2,FALSE)),"",VLOOKUP(A30,'Datos Maestros'!$C$2:$D$4,2,FALSE))</f>
        <v/>
      </c>
      <c r="K30" s="2" t="str">
        <f>IF(ISERROR(VLOOKUP(J30,'Datos Maestros'!$A$2:$B$3,2,FALSE)),"",VLOOKUP(J30,'Datos Maestros'!$A$2:$B$3,2,FALSE))</f>
        <v/>
      </c>
      <c r="M30" s="2" t="str">
        <f>IF(ISERROR(VLOOKUP(L30,'Datos Maestros'!$I$2:$J$3,2,FALSE)),"",VLOOKUP(L30,'Datos Maestros'!$I$2:$J$3,2,FALSE))</f>
        <v/>
      </c>
      <c r="P30" s="2" t="str">
        <f>IF(ISERROR(VLOOKUP(O30,'Datos Maestros'!$Q$2:$R$8,2,FALSE)),"",VLOOKUP(O30,'Datos Maestros'!$Q$2:$R$8,2,FALSE))</f>
        <v/>
      </c>
      <c r="R30" s="2" t="str">
        <f>IF(ISERROR(VLOOKUP(Q30,'Datos Maestros'!$E$2:$F$113,2,FALSE)),"",VLOOKUP(Q30,'Datos Maestros'!$E$2:$F$113,2,FALSE))</f>
        <v/>
      </c>
      <c r="T30" s="2" t="str">
        <f>IF(ISERROR(VLOOKUP(S30,'Datos Maestros'!$M$2:$N$6,2,FALSE)),"",VLOOKUP(S30,'Datos Maestros'!$M$2:$N$6,2,FALSE))</f>
        <v/>
      </c>
      <c r="V30" s="2" t="str">
        <f>IF(ISERROR(VLOOKUP(U30,'Datos Maestros'!$K$2:$L$3,2,FALSE)),"",VLOOKUP(U30,'Datos Maestros'!$K$2:$L$3,2,FALSE))</f>
        <v/>
      </c>
      <c r="X30" s="2" t="str">
        <f>IF(ISERROR(VLOOKUP(W30,'Datos Maestros'!$O$2:$P$4,2,FALSE)),"",VLOOKUP(W30,'Datos Maestros'!$O$2:$P$4,2,FALSE))</f>
        <v/>
      </c>
      <c r="Z30" s="2" t="str">
        <f>IF(ISERROR(VLOOKUP(Y30,'Datos Maestros'!$S$2:$T$6,2,FALSE)),"",VLOOKUP(Y30,'Datos Maestros'!$S$2:$T$6,2,FALSE))</f>
        <v/>
      </c>
      <c r="AB30" s="19"/>
      <c r="AG30" s="10" t="str">
        <f>IF(ISERROR(VLOOKUP(AF30,'Datos Maestros'!$U$2:$V$5,2,FALSE)),"",VLOOKUP(AF30,'Datos Maestros'!$U$2:$V$5,2,FALSE))</f>
        <v/>
      </c>
      <c r="AN30" s="2" t="str">
        <f>IF(ISERROR(VLOOKUP(AM30,'Datos Maestros'!$G$2:$H$4,2,FALSE)),"",VLOOKUP(AM30,'Datos Maestros'!$G$2:$H$4,2,FALSE))</f>
        <v/>
      </c>
    </row>
    <row r="31" spans="2:40">
      <c r="B31" s="2" t="str">
        <f>IF(ISERROR(VLOOKUP(A31,'Datos Maestros'!$C$2:$D$4,2,FALSE)),"",VLOOKUP(A31,'Datos Maestros'!$C$2:$D$4,2,FALSE))</f>
        <v/>
      </c>
      <c r="K31" s="2" t="str">
        <f>IF(ISERROR(VLOOKUP(J31,'Datos Maestros'!$A$2:$B$3,2,FALSE)),"",VLOOKUP(J31,'Datos Maestros'!$A$2:$B$3,2,FALSE))</f>
        <v/>
      </c>
      <c r="M31" s="2" t="str">
        <f>IF(ISERROR(VLOOKUP(L31,'Datos Maestros'!$I$2:$J$3,2,FALSE)),"",VLOOKUP(L31,'Datos Maestros'!$I$2:$J$3,2,FALSE))</f>
        <v/>
      </c>
      <c r="P31" s="2" t="str">
        <f>IF(ISERROR(VLOOKUP(O31,'Datos Maestros'!$Q$2:$R$8,2,FALSE)),"",VLOOKUP(O31,'Datos Maestros'!$Q$2:$R$8,2,FALSE))</f>
        <v/>
      </c>
      <c r="R31" s="2" t="str">
        <f>IF(ISERROR(VLOOKUP(Q31,'Datos Maestros'!$E$2:$F$113,2,FALSE)),"",VLOOKUP(Q31,'Datos Maestros'!$E$2:$F$113,2,FALSE))</f>
        <v/>
      </c>
      <c r="T31" s="2" t="str">
        <f>IF(ISERROR(VLOOKUP(S31,'Datos Maestros'!$M$2:$N$6,2,FALSE)),"",VLOOKUP(S31,'Datos Maestros'!$M$2:$N$6,2,FALSE))</f>
        <v/>
      </c>
      <c r="V31" s="2" t="str">
        <f>IF(ISERROR(VLOOKUP(U31,'Datos Maestros'!$K$2:$L$3,2,FALSE)),"",VLOOKUP(U31,'Datos Maestros'!$K$2:$L$3,2,FALSE))</f>
        <v/>
      </c>
      <c r="X31" s="2" t="str">
        <f>IF(ISERROR(VLOOKUP(W31,'Datos Maestros'!$O$2:$P$4,2,FALSE)),"",VLOOKUP(W31,'Datos Maestros'!$O$2:$P$4,2,FALSE))</f>
        <v/>
      </c>
      <c r="Z31" s="2" t="str">
        <f>IF(ISERROR(VLOOKUP(Y31,'Datos Maestros'!$S$2:$T$6,2,FALSE)),"",VLOOKUP(Y31,'Datos Maestros'!$S$2:$T$6,2,FALSE))</f>
        <v/>
      </c>
      <c r="AB31" s="19"/>
      <c r="AG31" s="10" t="str">
        <f>IF(ISERROR(VLOOKUP(AF31,'Datos Maestros'!$U$2:$V$5,2,FALSE)),"",VLOOKUP(AF31,'Datos Maestros'!$U$2:$V$5,2,FALSE))</f>
        <v/>
      </c>
      <c r="AN31" s="2" t="str">
        <f>IF(ISERROR(VLOOKUP(AM31,'Datos Maestros'!$G$2:$H$4,2,FALSE)),"",VLOOKUP(AM31,'Datos Maestros'!$G$2:$H$4,2,FALSE))</f>
        <v/>
      </c>
    </row>
    <row r="32" spans="2:40">
      <c r="B32" s="2" t="str">
        <f>IF(ISERROR(VLOOKUP(A32,'Datos Maestros'!$C$2:$D$4,2,FALSE)),"",VLOOKUP(A32,'Datos Maestros'!$C$2:$D$4,2,FALSE))</f>
        <v/>
      </c>
      <c r="K32" s="2" t="str">
        <f>IF(ISERROR(VLOOKUP(J32,'Datos Maestros'!$A$2:$B$3,2,FALSE)),"",VLOOKUP(J32,'Datos Maestros'!$A$2:$B$3,2,FALSE))</f>
        <v/>
      </c>
      <c r="M32" s="2" t="str">
        <f>IF(ISERROR(VLOOKUP(L32,'Datos Maestros'!$I$2:$J$3,2,FALSE)),"",VLOOKUP(L32,'Datos Maestros'!$I$2:$J$3,2,FALSE))</f>
        <v/>
      </c>
      <c r="P32" s="2" t="str">
        <f>IF(ISERROR(VLOOKUP(O32,'Datos Maestros'!$Q$2:$R$8,2,FALSE)),"",VLOOKUP(O32,'Datos Maestros'!$Q$2:$R$8,2,FALSE))</f>
        <v/>
      </c>
      <c r="R32" s="2" t="str">
        <f>IF(ISERROR(VLOOKUP(Q32,'Datos Maestros'!$E$2:$F$113,2,FALSE)),"",VLOOKUP(Q32,'Datos Maestros'!$E$2:$F$113,2,FALSE))</f>
        <v/>
      </c>
      <c r="T32" s="2" t="str">
        <f>IF(ISERROR(VLOOKUP(S32,'Datos Maestros'!$M$2:$N$6,2,FALSE)),"",VLOOKUP(S32,'Datos Maestros'!$M$2:$N$6,2,FALSE))</f>
        <v/>
      </c>
      <c r="V32" s="2" t="str">
        <f>IF(ISERROR(VLOOKUP(U32,'Datos Maestros'!$K$2:$L$3,2,FALSE)),"",VLOOKUP(U32,'Datos Maestros'!$K$2:$L$3,2,FALSE))</f>
        <v/>
      </c>
      <c r="X32" s="2" t="str">
        <f>IF(ISERROR(VLOOKUP(W32,'Datos Maestros'!$O$2:$P$4,2,FALSE)),"",VLOOKUP(W32,'Datos Maestros'!$O$2:$P$4,2,FALSE))</f>
        <v/>
      </c>
      <c r="Z32" s="2" t="str">
        <f>IF(ISERROR(VLOOKUP(Y32,'Datos Maestros'!$S$2:$T$6,2,FALSE)),"",VLOOKUP(Y32,'Datos Maestros'!$S$2:$T$6,2,FALSE))</f>
        <v/>
      </c>
      <c r="AB32" s="19"/>
      <c r="AG32" s="10" t="str">
        <f>IF(ISERROR(VLOOKUP(AF32,'Datos Maestros'!$U$2:$V$5,2,FALSE)),"",VLOOKUP(AF32,'Datos Maestros'!$U$2:$V$5,2,FALSE))</f>
        <v/>
      </c>
      <c r="AN32" s="2" t="str">
        <f>IF(ISERROR(VLOOKUP(AM32,'Datos Maestros'!$G$2:$H$4,2,FALSE)),"",VLOOKUP(AM32,'Datos Maestros'!$G$2:$H$4,2,FALSE))</f>
        <v/>
      </c>
    </row>
    <row r="33" spans="2:40">
      <c r="B33" s="2" t="str">
        <f>IF(ISERROR(VLOOKUP(A33,'Datos Maestros'!$C$2:$D$4,2,FALSE)),"",VLOOKUP(A33,'Datos Maestros'!$C$2:$D$4,2,FALSE))</f>
        <v/>
      </c>
      <c r="K33" s="2" t="str">
        <f>IF(ISERROR(VLOOKUP(J33,'Datos Maestros'!$A$2:$B$3,2,FALSE)),"",VLOOKUP(J33,'Datos Maestros'!$A$2:$B$3,2,FALSE))</f>
        <v/>
      </c>
      <c r="M33" s="2" t="str">
        <f>IF(ISERROR(VLOOKUP(L33,'Datos Maestros'!$I$2:$J$3,2,FALSE)),"",VLOOKUP(L33,'Datos Maestros'!$I$2:$J$3,2,FALSE))</f>
        <v/>
      </c>
      <c r="P33" s="2" t="str">
        <f>IF(ISERROR(VLOOKUP(O33,'Datos Maestros'!$Q$2:$R$8,2,FALSE)),"",VLOOKUP(O33,'Datos Maestros'!$Q$2:$R$8,2,FALSE))</f>
        <v/>
      </c>
      <c r="R33" s="2" t="str">
        <f>IF(ISERROR(VLOOKUP(Q33,'Datos Maestros'!$E$2:$F$113,2,FALSE)),"",VLOOKUP(Q33,'Datos Maestros'!$E$2:$F$113,2,FALSE))</f>
        <v/>
      </c>
      <c r="T33" s="2" t="str">
        <f>IF(ISERROR(VLOOKUP(S33,'Datos Maestros'!$M$2:$N$6,2,FALSE)),"",VLOOKUP(S33,'Datos Maestros'!$M$2:$N$6,2,FALSE))</f>
        <v/>
      </c>
      <c r="V33" s="2" t="str">
        <f>IF(ISERROR(VLOOKUP(U33,'Datos Maestros'!$K$2:$L$3,2,FALSE)),"",VLOOKUP(U33,'Datos Maestros'!$K$2:$L$3,2,FALSE))</f>
        <v/>
      </c>
      <c r="X33" s="2" t="str">
        <f>IF(ISERROR(VLOOKUP(W33,'Datos Maestros'!$O$2:$P$4,2,FALSE)),"",VLOOKUP(W33,'Datos Maestros'!$O$2:$P$4,2,FALSE))</f>
        <v/>
      </c>
      <c r="Z33" s="2" t="str">
        <f>IF(ISERROR(VLOOKUP(Y33,'Datos Maestros'!$S$2:$T$6,2,FALSE)),"",VLOOKUP(Y33,'Datos Maestros'!$S$2:$T$6,2,FALSE))</f>
        <v/>
      </c>
      <c r="AB33" s="19"/>
      <c r="AG33" s="10" t="str">
        <f>IF(ISERROR(VLOOKUP(AF33,'Datos Maestros'!$U$2:$V$5,2,FALSE)),"",VLOOKUP(AF33,'Datos Maestros'!$U$2:$V$5,2,FALSE))</f>
        <v/>
      </c>
      <c r="AN33" s="2" t="str">
        <f>IF(ISERROR(VLOOKUP(AM33,'Datos Maestros'!$G$2:$H$4,2,FALSE)),"",VLOOKUP(AM33,'Datos Maestros'!$G$2:$H$4,2,FALSE))</f>
        <v/>
      </c>
    </row>
    <row r="34" spans="2:40">
      <c r="B34" s="2" t="str">
        <f>IF(ISERROR(VLOOKUP(A34,'Datos Maestros'!$C$2:$D$4,2,FALSE)),"",VLOOKUP(A34,'Datos Maestros'!$C$2:$D$4,2,FALSE))</f>
        <v/>
      </c>
      <c r="K34" s="2" t="str">
        <f>IF(ISERROR(VLOOKUP(J34,'Datos Maestros'!$A$2:$B$3,2,FALSE)),"",VLOOKUP(J34,'Datos Maestros'!$A$2:$B$3,2,FALSE))</f>
        <v/>
      </c>
      <c r="M34" s="2" t="str">
        <f>IF(ISERROR(VLOOKUP(L34,'Datos Maestros'!$I$2:$J$3,2,FALSE)),"",VLOOKUP(L34,'Datos Maestros'!$I$2:$J$3,2,FALSE))</f>
        <v/>
      </c>
      <c r="P34" s="2" t="str">
        <f>IF(ISERROR(VLOOKUP(O34,'Datos Maestros'!$Q$2:$R$8,2,FALSE)),"",VLOOKUP(O34,'Datos Maestros'!$Q$2:$R$8,2,FALSE))</f>
        <v/>
      </c>
      <c r="R34" s="2" t="str">
        <f>IF(ISERROR(VLOOKUP(Q34,'Datos Maestros'!$E$2:$F$113,2,FALSE)),"",VLOOKUP(Q34,'Datos Maestros'!$E$2:$F$113,2,FALSE))</f>
        <v/>
      </c>
      <c r="T34" s="2" t="str">
        <f>IF(ISERROR(VLOOKUP(S34,'Datos Maestros'!$M$2:$N$6,2,FALSE)),"",VLOOKUP(S34,'Datos Maestros'!$M$2:$N$6,2,FALSE))</f>
        <v/>
      </c>
      <c r="V34" s="2" t="str">
        <f>IF(ISERROR(VLOOKUP(U34,'Datos Maestros'!$K$2:$L$3,2,FALSE)),"",VLOOKUP(U34,'Datos Maestros'!$K$2:$L$3,2,FALSE))</f>
        <v/>
      </c>
      <c r="X34" s="2" t="str">
        <f>IF(ISERROR(VLOOKUP(W34,'Datos Maestros'!$O$2:$P$4,2,FALSE)),"",VLOOKUP(W34,'Datos Maestros'!$O$2:$P$4,2,FALSE))</f>
        <v/>
      </c>
      <c r="Z34" s="2" t="str">
        <f>IF(ISERROR(VLOOKUP(Y34,'Datos Maestros'!$S$2:$T$6,2,FALSE)),"",VLOOKUP(Y34,'Datos Maestros'!$S$2:$T$6,2,FALSE))</f>
        <v/>
      </c>
      <c r="AB34" s="19"/>
      <c r="AG34" s="10" t="str">
        <f>IF(ISERROR(VLOOKUP(AF34,'Datos Maestros'!$U$2:$V$5,2,FALSE)),"",VLOOKUP(AF34,'Datos Maestros'!$U$2:$V$5,2,FALSE))</f>
        <v/>
      </c>
      <c r="AN34" s="2" t="str">
        <f>IF(ISERROR(VLOOKUP(AM34,'Datos Maestros'!$G$2:$H$4,2,FALSE)),"",VLOOKUP(AM34,'Datos Maestros'!$G$2:$H$4,2,FALSE))</f>
        <v/>
      </c>
    </row>
    <row r="35" spans="2:40">
      <c r="B35" s="2" t="str">
        <f>IF(ISERROR(VLOOKUP(A35,'Datos Maestros'!$C$2:$D$4,2,FALSE)),"",VLOOKUP(A35,'Datos Maestros'!$C$2:$D$4,2,FALSE))</f>
        <v/>
      </c>
      <c r="K35" s="2" t="str">
        <f>IF(ISERROR(VLOOKUP(J35,'Datos Maestros'!$A$2:$B$3,2,FALSE)),"",VLOOKUP(J35,'Datos Maestros'!$A$2:$B$3,2,FALSE))</f>
        <v/>
      </c>
      <c r="M35" s="2" t="str">
        <f>IF(ISERROR(VLOOKUP(L35,'Datos Maestros'!$I$2:$J$3,2,FALSE)),"",VLOOKUP(L35,'Datos Maestros'!$I$2:$J$3,2,FALSE))</f>
        <v/>
      </c>
      <c r="P35" s="2" t="str">
        <f>IF(ISERROR(VLOOKUP(O35,'Datos Maestros'!$Q$2:$R$8,2,FALSE)),"",VLOOKUP(O35,'Datos Maestros'!$Q$2:$R$8,2,FALSE))</f>
        <v/>
      </c>
      <c r="R35" s="2" t="str">
        <f>IF(ISERROR(VLOOKUP(Q35,'Datos Maestros'!$E$2:$F$113,2,FALSE)),"",VLOOKUP(Q35,'Datos Maestros'!$E$2:$F$113,2,FALSE))</f>
        <v/>
      </c>
      <c r="T35" s="2" t="str">
        <f>IF(ISERROR(VLOOKUP(S35,'Datos Maestros'!$M$2:$N$6,2,FALSE)),"",VLOOKUP(S35,'Datos Maestros'!$M$2:$N$6,2,FALSE))</f>
        <v/>
      </c>
      <c r="V35" s="2" t="str">
        <f>IF(ISERROR(VLOOKUP(U35,'Datos Maestros'!$K$2:$L$3,2,FALSE)),"",VLOOKUP(U35,'Datos Maestros'!$K$2:$L$3,2,FALSE))</f>
        <v/>
      </c>
      <c r="X35" s="2" t="str">
        <f>IF(ISERROR(VLOOKUP(W35,'Datos Maestros'!$O$2:$P$4,2,FALSE)),"",VLOOKUP(W35,'Datos Maestros'!$O$2:$P$4,2,FALSE))</f>
        <v/>
      </c>
      <c r="Z35" s="2" t="str">
        <f>IF(ISERROR(VLOOKUP(Y35,'Datos Maestros'!$S$2:$T$6,2,FALSE)),"",VLOOKUP(Y35,'Datos Maestros'!$S$2:$T$6,2,FALSE))</f>
        <v/>
      </c>
      <c r="AB35" s="19"/>
      <c r="AG35" s="10" t="str">
        <f>IF(ISERROR(VLOOKUP(AF35,'Datos Maestros'!$U$2:$V$5,2,FALSE)),"",VLOOKUP(AF35,'Datos Maestros'!$U$2:$V$5,2,FALSE))</f>
        <v/>
      </c>
      <c r="AN35" s="2" t="str">
        <f>IF(ISERROR(VLOOKUP(AM35,'Datos Maestros'!$G$2:$H$4,2,FALSE)),"",VLOOKUP(AM35,'Datos Maestros'!$G$2:$H$4,2,FALSE))</f>
        <v/>
      </c>
    </row>
    <row r="36" spans="2:40">
      <c r="B36" s="2" t="str">
        <f>IF(ISERROR(VLOOKUP(A36,'Datos Maestros'!$C$2:$D$4,2,FALSE)),"",VLOOKUP(A36,'Datos Maestros'!$C$2:$D$4,2,FALSE))</f>
        <v/>
      </c>
      <c r="K36" s="2" t="str">
        <f>IF(ISERROR(VLOOKUP(J36,'Datos Maestros'!$A$2:$B$3,2,FALSE)),"",VLOOKUP(J36,'Datos Maestros'!$A$2:$B$3,2,FALSE))</f>
        <v/>
      </c>
      <c r="M36" s="2" t="str">
        <f>IF(ISERROR(VLOOKUP(L36,'Datos Maestros'!$I$2:$J$3,2,FALSE)),"",VLOOKUP(L36,'Datos Maestros'!$I$2:$J$3,2,FALSE))</f>
        <v/>
      </c>
      <c r="P36" s="2" t="str">
        <f>IF(ISERROR(VLOOKUP(O36,'Datos Maestros'!$Q$2:$R$8,2,FALSE)),"",VLOOKUP(O36,'Datos Maestros'!$Q$2:$R$8,2,FALSE))</f>
        <v/>
      </c>
      <c r="R36" s="2" t="str">
        <f>IF(ISERROR(VLOOKUP(Q36,'Datos Maestros'!$E$2:$F$113,2,FALSE)),"",VLOOKUP(Q36,'Datos Maestros'!$E$2:$F$113,2,FALSE))</f>
        <v/>
      </c>
      <c r="T36" s="2" t="str">
        <f>IF(ISERROR(VLOOKUP(S36,'Datos Maestros'!$M$2:$N$6,2,FALSE)),"",VLOOKUP(S36,'Datos Maestros'!$M$2:$N$6,2,FALSE))</f>
        <v/>
      </c>
      <c r="V36" s="2" t="str">
        <f>IF(ISERROR(VLOOKUP(U36,'Datos Maestros'!$K$2:$L$3,2,FALSE)),"",VLOOKUP(U36,'Datos Maestros'!$K$2:$L$3,2,FALSE))</f>
        <v/>
      </c>
      <c r="X36" s="2" t="str">
        <f>IF(ISERROR(VLOOKUP(W36,'Datos Maestros'!$O$2:$P$4,2,FALSE)),"",VLOOKUP(W36,'Datos Maestros'!$O$2:$P$4,2,FALSE))</f>
        <v/>
      </c>
      <c r="Z36" s="2" t="str">
        <f>IF(ISERROR(VLOOKUP(Y36,'Datos Maestros'!$S$2:$T$6,2,FALSE)),"",VLOOKUP(Y36,'Datos Maestros'!$S$2:$T$6,2,FALSE))</f>
        <v/>
      </c>
      <c r="AB36" s="19"/>
      <c r="AG36" s="10" t="str">
        <f>IF(ISERROR(VLOOKUP(AF36,'Datos Maestros'!$U$2:$V$5,2,FALSE)),"",VLOOKUP(AF36,'Datos Maestros'!$U$2:$V$5,2,FALSE))</f>
        <v/>
      </c>
      <c r="AN36" s="2" t="str">
        <f>IF(ISERROR(VLOOKUP(AM36,'Datos Maestros'!$G$2:$H$4,2,FALSE)),"",VLOOKUP(AM36,'Datos Maestros'!$G$2:$H$4,2,FALSE))</f>
        <v/>
      </c>
    </row>
    <row r="37" spans="2:40">
      <c r="B37" s="2" t="str">
        <f>IF(ISERROR(VLOOKUP(A37,'Datos Maestros'!$C$2:$D$4,2,FALSE)),"",VLOOKUP(A37,'Datos Maestros'!$C$2:$D$4,2,FALSE))</f>
        <v/>
      </c>
      <c r="K37" s="2" t="str">
        <f>IF(ISERROR(VLOOKUP(J37,'Datos Maestros'!$A$2:$B$3,2,FALSE)),"",VLOOKUP(J37,'Datos Maestros'!$A$2:$B$3,2,FALSE))</f>
        <v/>
      </c>
      <c r="M37" s="2" t="str">
        <f>IF(ISERROR(VLOOKUP(L37,'Datos Maestros'!$I$2:$J$3,2,FALSE)),"",VLOOKUP(L37,'Datos Maestros'!$I$2:$J$3,2,FALSE))</f>
        <v/>
      </c>
      <c r="P37" s="2" t="str">
        <f>IF(ISERROR(VLOOKUP(O37,'Datos Maestros'!$Q$2:$R$8,2,FALSE)),"",VLOOKUP(O37,'Datos Maestros'!$Q$2:$R$8,2,FALSE))</f>
        <v/>
      </c>
      <c r="R37" s="2" t="str">
        <f>IF(ISERROR(VLOOKUP(Q37,'Datos Maestros'!$E$2:$F$113,2,FALSE)),"",VLOOKUP(Q37,'Datos Maestros'!$E$2:$F$113,2,FALSE))</f>
        <v/>
      </c>
      <c r="T37" s="2" t="str">
        <f>IF(ISERROR(VLOOKUP(S37,'Datos Maestros'!$M$2:$N$6,2,FALSE)),"",VLOOKUP(S37,'Datos Maestros'!$M$2:$N$6,2,FALSE))</f>
        <v/>
      </c>
      <c r="V37" s="2" t="str">
        <f>IF(ISERROR(VLOOKUP(U37,'Datos Maestros'!$K$2:$L$3,2,FALSE)),"",VLOOKUP(U37,'Datos Maestros'!$K$2:$L$3,2,FALSE))</f>
        <v/>
      </c>
      <c r="X37" s="2" t="str">
        <f>IF(ISERROR(VLOOKUP(W37,'Datos Maestros'!$O$2:$P$4,2,FALSE)),"",VLOOKUP(W37,'Datos Maestros'!$O$2:$P$4,2,FALSE))</f>
        <v/>
      </c>
      <c r="Z37" s="2" t="str">
        <f>IF(ISERROR(VLOOKUP(Y37,'Datos Maestros'!$S$2:$T$6,2,FALSE)),"",VLOOKUP(Y37,'Datos Maestros'!$S$2:$T$6,2,FALSE))</f>
        <v/>
      </c>
      <c r="AB37" s="19"/>
      <c r="AG37" s="10" t="str">
        <f>IF(ISERROR(VLOOKUP(AF37,'Datos Maestros'!$U$2:$V$5,2,FALSE)),"",VLOOKUP(AF37,'Datos Maestros'!$U$2:$V$5,2,FALSE))</f>
        <v/>
      </c>
      <c r="AN37" s="2" t="str">
        <f>IF(ISERROR(VLOOKUP(AM37,'Datos Maestros'!$G$2:$H$4,2,FALSE)),"",VLOOKUP(AM37,'Datos Maestros'!$G$2:$H$4,2,FALSE))</f>
        <v/>
      </c>
    </row>
    <row r="38" spans="2:40">
      <c r="B38" s="2" t="str">
        <f>IF(ISERROR(VLOOKUP(A38,'Datos Maestros'!$C$2:$D$4,2,FALSE)),"",VLOOKUP(A38,'Datos Maestros'!$C$2:$D$4,2,FALSE))</f>
        <v/>
      </c>
      <c r="K38" s="2" t="str">
        <f>IF(ISERROR(VLOOKUP(J38,'Datos Maestros'!$A$2:$B$3,2,FALSE)),"",VLOOKUP(J38,'Datos Maestros'!$A$2:$B$3,2,FALSE))</f>
        <v/>
      </c>
      <c r="M38" s="2" t="str">
        <f>IF(ISERROR(VLOOKUP(L38,'Datos Maestros'!$I$2:$J$3,2,FALSE)),"",VLOOKUP(L38,'Datos Maestros'!$I$2:$J$3,2,FALSE))</f>
        <v/>
      </c>
      <c r="P38" s="2" t="str">
        <f>IF(ISERROR(VLOOKUP(O38,'Datos Maestros'!$Q$2:$R$8,2,FALSE)),"",VLOOKUP(O38,'Datos Maestros'!$Q$2:$R$8,2,FALSE))</f>
        <v/>
      </c>
      <c r="R38" s="2" t="str">
        <f>IF(ISERROR(VLOOKUP(Q38,'Datos Maestros'!$E$2:$F$113,2,FALSE)),"",VLOOKUP(Q38,'Datos Maestros'!$E$2:$F$113,2,FALSE))</f>
        <v/>
      </c>
      <c r="T38" s="2" t="str">
        <f>IF(ISERROR(VLOOKUP(S38,'Datos Maestros'!$M$2:$N$6,2,FALSE)),"",VLOOKUP(S38,'Datos Maestros'!$M$2:$N$6,2,FALSE))</f>
        <v/>
      </c>
      <c r="V38" s="2" t="str">
        <f>IF(ISERROR(VLOOKUP(U38,'Datos Maestros'!$K$2:$L$3,2,FALSE)),"",VLOOKUP(U38,'Datos Maestros'!$K$2:$L$3,2,FALSE))</f>
        <v/>
      </c>
      <c r="X38" s="2" t="str">
        <f>IF(ISERROR(VLOOKUP(W38,'Datos Maestros'!$O$2:$P$4,2,FALSE)),"",VLOOKUP(W38,'Datos Maestros'!$O$2:$P$4,2,FALSE))</f>
        <v/>
      </c>
      <c r="Z38" s="2" t="str">
        <f>IF(ISERROR(VLOOKUP(Y38,'Datos Maestros'!$S$2:$T$6,2,FALSE)),"",VLOOKUP(Y38,'Datos Maestros'!$S$2:$T$6,2,FALSE))</f>
        <v/>
      </c>
      <c r="AB38" s="19"/>
      <c r="AG38" s="10" t="str">
        <f>IF(ISERROR(VLOOKUP(AF38,'Datos Maestros'!$U$2:$V$5,2,FALSE)),"",VLOOKUP(AF38,'Datos Maestros'!$U$2:$V$5,2,FALSE))</f>
        <v/>
      </c>
      <c r="AN38" s="2" t="str">
        <f>IF(ISERROR(VLOOKUP(AM38,'Datos Maestros'!$G$2:$H$4,2,FALSE)),"",VLOOKUP(AM38,'Datos Maestros'!$G$2:$H$4,2,FALSE))</f>
        <v/>
      </c>
    </row>
    <row r="39" spans="2:40">
      <c r="B39" s="2" t="str">
        <f>IF(ISERROR(VLOOKUP(A39,'Datos Maestros'!$C$2:$D$4,2,FALSE)),"",VLOOKUP(A39,'Datos Maestros'!$C$2:$D$4,2,FALSE))</f>
        <v/>
      </c>
      <c r="K39" s="2" t="str">
        <f>IF(ISERROR(VLOOKUP(J39,'Datos Maestros'!$A$2:$B$3,2,FALSE)),"",VLOOKUP(J39,'Datos Maestros'!$A$2:$B$3,2,FALSE))</f>
        <v/>
      </c>
      <c r="M39" s="2" t="str">
        <f>IF(ISERROR(VLOOKUP(L39,'Datos Maestros'!$I$2:$J$3,2,FALSE)),"",VLOOKUP(L39,'Datos Maestros'!$I$2:$J$3,2,FALSE))</f>
        <v/>
      </c>
      <c r="P39" s="2" t="str">
        <f>IF(ISERROR(VLOOKUP(O39,'Datos Maestros'!$Q$2:$R$8,2,FALSE)),"",VLOOKUP(O39,'Datos Maestros'!$Q$2:$R$8,2,FALSE))</f>
        <v/>
      </c>
      <c r="R39" s="2" t="str">
        <f>IF(ISERROR(VLOOKUP(Q39,'Datos Maestros'!$E$2:$F$113,2,FALSE)),"",VLOOKUP(Q39,'Datos Maestros'!$E$2:$F$113,2,FALSE))</f>
        <v/>
      </c>
      <c r="T39" s="2" t="str">
        <f>IF(ISERROR(VLOOKUP(S39,'Datos Maestros'!$M$2:$N$6,2,FALSE)),"",VLOOKUP(S39,'Datos Maestros'!$M$2:$N$6,2,FALSE))</f>
        <v/>
      </c>
      <c r="V39" s="2" t="str">
        <f>IF(ISERROR(VLOOKUP(U39,'Datos Maestros'!$K$2:$L$3,2,FALSE)),"",VLOOKUP(U39,'Datos Maestros'!$K$2:$L$3,2,FALSE))</f>
        <v/>
      </c>
      <c r="X39" s="2" t="str">
        <f>IF(ISERROR(VLOOKUP(W39,'Datos Maestros'!$O$2:$P$4,2,FALSE)),"",VLOOKUP(W39,'Datos Maestros'!$O$2:$P$4,2,FALSE))</f>
        <v/>
      </c>
      <c r="Z39" s="2" t="str">
        <f>IF(ISERROR(VLOOKUP(Y39,'Datos Maestros'!$S$2:$T$6,2,FALSE)),"",VLOOKUP(Y39,'Datos Maestros'!$S$2:$T$6,2,FALSE))</f>
        <v/>
      </c>
      <c r="AB39" s="19"/>
      <c r="AG39" s="10" t="str">
        <f>IF(ISERROR(VLOOKUP(AF39,'Datos Maestros'!$U$2:$V$5,2,FALSE)),"",VLOOKUP(AF39,'Datos Maestros'!$U$2:$V$5,2,FALSE))</f>
        <v/>
      </c>
      <c r="AN39" s="2" t="str">
        <f>IF(ISERROR(VLOOKUP(AM39,'Datos Maestros'!$G$2:$H$4,2,FALSE)),"",VLOOKUP(AM39,'Datos Maestros'!$G$2:$H$4,2,FALSE))</f>
        <v/>
      </c>
    </row>
    <row r="40" spans="2:40">
      <c r="B40" s="2" t="str">
        <f>IF(ISERROR(VLOOKUP(A40,'Datos Maestros'!$C$2:$D$4,2,FALSE)),"",VLOOKUP(A40,'Datos Maestros'!$C$2:$D$4,2,FALSE))</f>
        <v/>
      </c>
      <c r="K40" s="2" t="str">
        <f>IF(ISERROR(VLOOKUP(J40,'Datos Maestros'!$A$2:$B$3,2,FALSE)),"",VLOOKUP(J40,'Datos Maestros'!$A$2:$B$3,2,FALSE))</f>
        <v/>
      </c>
      <c r="M40" s="2" t="str">
        <f>IF(ISERROR(VLOOKUP(L40,'Datos Maestros'!$I$2:$J$3,2,FALSE)),"",VLOOKUP(L40,'Datos Maestros'!$I$2:$J$3,2,FALSE))</f>
        <v/>
      </c>
      <c r="P40" s="2" t="str">
        <f>IF(ISERROR(VLOOKUP(O40,'Datos Maestros'!$Q$2:$R$8,2,FALSE)),"",VLOOKUP(O40,'Datos Maestros'!$Q$2:$R$8,2,FALSE))</f>
        <v/>
      </c>
      <c r="R40" s="2" t="str">
        <f>IF(ISERROR(VLOOKUP(Q40,'Datos Maestros'!$E$2:$F$113,2,FALSE)),"",VLOOKUP(Q40,'Datos Maestros'!$E$2:$F$113,2,FALSE))</f>
        <v/>
      </c>
      <c r="T40" s="2" t="str">
        <f>IF(ISERROR(VLOOKUP(S40,'Datos Maestros'!$M$2:$N$6,2,FALSE)),"",VLOOKUP(S40,'Datos Maestros'!$M$2:$N$6,2,FALSE))</f>
        <v/>
      </c>
      <c r="V40" s="2" t="str">
        <f>IF(ISERROR(VLOOKUP(U40,'Datos Maestros'!$K$2:$L$3,2,FALSE)),"",VLOOKUP(U40,'Datos Maestros'!$K$2:$L$3,2,FALSE))</f>
        <v/>
      </c>
      <c r="X40" s="2" t="str">
        <f>IF(ISERROR(VLOOKUP(W40,'Datos Maestros'!$O$2:$P$4,2,FALSE)),"",VLOOKUP(W40,'Datos Maestros'!$O$2:$P$4,2,FALSE))</f>
        <v/>
      </c>
      <c r="Z40" s="2" t="str">
        <f>IF(ISERROR(VLOOKUP(Y40,'Datos Maestros'!$S$2:$T$6,2,FALSE)),"",VLOOKUP(Y40,'Datos Maestros'!$S$2:$T$6,2,FALSE))</f>
        <v/>
      </c>
      <c r="AB40" s="19"/>
      <c r="AG40" s="10" t="str">
        <f>IF(ISERROR(VLOOKUP(AF40,'Datos Maestros'!$U$2:$V$5,2,FALSE)),"",VLOOKUP(AF40,'Datos Maestros'!$U$2:$V$5,2,FALSE))</f>
        <v/>
      </c>
      <c r="AN40" s="2" t="str">
        <f>IF(ISERROR(VLOOKUP(AM40,'Datos Maestros'!$G$2:$H$4,2,FALSE)),"",VLOOKUP(AM40,'Datos Maestros'!$G$2:$H$4,2,FALSE))</f>
        <v/>
      </c>
    </row>
    <row r="41" spans="2:40">
      <c r="B41" s="2" t="str">
        <f>IF(ISERROR(VLOOKUP(A41,'Datos Maestros'!$C$2:$D$4,2,FALSE)),"",VLOOKUP(A41,'Datos Maestros'!$C$2:$D$4,2,FALSE))</f>
        <v/>
      </c>
      <c r="K41" s="2" t="str">
        <f>IF(ISERROR(VLOOKUP(J41,'Datos Maestros'!$A$2:$B$3,2,FALSE)),"",VLOOKUP(J41,'Datos Maestros'!$A$2:$B$3,2,FALSE))</f>
        <v/>
      </c>
      <c r="M41" s="2" t="str">
        <f>IF(ISERROR(VLOOKUP(L41,'Datos Maestros'!$I$2:$J$3,2,FALSE)),"",VLOOKUP(L41,'Datos Maestros'!$I$2:$J$3,2,FALSE))</f>
        <v/>
      </c>
      <c r="P41" s="2" t="str">
        <f>IF(ISERROR(VLOOKUP(O41,'Datos Maestros'!$Q$2:$R$8,2,FALSE)),"",VLOOKUP(O41,'Datos Maestros'!$Q$2:$R$8,2,FALSE))</f>
        <v/>
      </c>
      <c r="R41" s="2" t="str">
        <f>IF(ISERROR(VLOOKUP(Q41,'Datos Maestros'!$E$2:$F$113,2,FALSE)),"",VLOOKUP(Q41,'Datos Maestros'!$E$2:$F$113,2,FALSE))</f>
        <v/>
      </c>
      <c r="T41" s="2" t="str">
        <f>IF(ISERROR(VLOOKUP(S41,'Datos Maestros'!$M$2:$N$6,2,FALSE)),"",VLOOKUP(S41,'Datos Maestros'!$M$2:$N$6,2,FALSE))</f>
        <v/>
      </c>
      <c r="V41" s="2" t="str">
        <f>IF(ISERROR(VLOOKUP(U41,'Datos Maestros'!$K$2:$L$3,2,FALSE)),"",VLOOKUP(U41,'Datos Maestros'!$K$2:$L$3,2,FALSE))</f>
        <v/>
      </c>
      <c r="X41" s="2" t="str">
        <f>IF(ISERROR(VLOOKUP(W41,'Datos Maestros'!$O$2:$P$4,2,FALSE)),"",VLOOKUP(W41,'Datos Maestros'!$O$2:$P$4,2,FALSE))</f>
        <v/>
      </c>
      <c r="Z41" s="2" t="str">
        <f>IF(ISERROR(VLOOKUP(Y41,'Datos Maestros'!$S$2:$T$6,2,FALSE)),"",VLOOKUP(Y41,'Datos Maestros'!$S$2:$T$6,2,FALSE))</f>
        <v/>
      </c>
      <c r="AB41" s="19"/>
      <c r="AG41" s="10" t="str">
        <f>IF(ISERROR(VLOOKUP(AF41,'Datos Maestros'!$U$2:$V$5,2,FALSE)),"",VLOOKUP(AF41,'Datos Maestros'!$U$2:$V$5,2,FALSE))</f>
        <v/>
      </c>
      <c r="AN41" s="2" t="str">
        <f>IF(ISERROR(VLOOKUP(AM41,'Datos Maestros'!$G$2:$H$4,2,FALSE)),"",VLOOKUP(AM41,'Datos Maestros'!$G$2:$H$4,2,FALSE))</f>
        <v/>
      </c>
    </row>
    <row r="42" spans="2:40">
      <c r="B42" s="2" t="str">
        <f>IF(ISERROR(VLOOKUP(A42,'Datos Maestros'!$C$2:$D$4,2,FALSE)),"",VLOOKUP(A42,'Datos Maestros'!$C$2:$D$4,2,FALSE))</f>
        <v/>
      </c>
      <c r="K42" s="2" t="str">
        <f>IF(ISERROR(VLOOKUP(J42,'Datos Maestros'!$A$2:$B$3,2,FALSE)),"",VLOOKUP(J42,'Datos Maestros'!$A$2:$B$3,2,FALSE))</f>
        <v/>
      </c>
      <c r="M42" s="2" t="str">
        <f>IF(ISERROR(VLOOKUP(L42,'Datos Maestros'!$I$2:$J$3,2,FALSE)),"",VLOOKUP(L42,'Datos Maestros'!$I$2:$J$3,2,FALSE))</f>
        <v/>
      </c>
      <c r="P42" s="2" t="str">
        <f>IF(ISERROR(VLOOKUP(O42,'Datos Maestros'!$Q$2:$R$8,2,FALSE)),"",VLOOKUP(O42,'Datos Maestros'!$Q$2:$R$8,2,FALSE))</f>
        <v/>
      </c>
      <c r="R42" s="2" t="str">
        <f>IF(ISERROR(VLOOKUP(Q42,'Datos Maestros'!$E$2:$F$113,2,FALSE)),"",VLOOKUP(Q42,'Datos Maestros'!$E$2:$F$113,2,FALSE))</f>
        <v/>
      </c>
      <c r="T42" s="2" t="str">
        <f>IF(ISERROR(VLOOKUP(S42,'Datos Maestros'!$M$2:$N$6,2,FALSE)),"",VLOOKUP(S42,'Datos Maestros'!$M$2:$N$6,2,FALSE))</f>
        <v/>
      </c>
      <c r="V42" s="2" t="str">
        <f>IF(ISERROR(VLOOKUP(U42,'Datos Maestros'!$K$2:$L$3,2,FALSE)),"",VLOOKUP(U42,'Datos Maestros'!$K$2:$L$3,2,FALSE))</f>
        <v/>
      </c>
      <c r="X42" s="2" t="str">
        <f>IF(ISERROR(VLOOKUP(W42,'Datos Maestros'!$O$2:$P$4,2,FALSE)),"",VLOOKUP(W42,'Datos Maestros'!$O$2:$P$4,2,FALSE))</f>
        <v/>
      </c>
      <c r="Z42" s="2" t="str">
        <f>IF(ISERROR(VLOOKUP(Y42,'Datos Maestros'!$S$2:$T$6,2,FALSE)),"",VLOOKUP(Y42,'Datos Maestros'!$S$2:$T$6,2,FALSE))</f>
        <v/>
      </c>
      <c r="AB42" s="19"/>
      <c r="AG42" s="10" t="str">
        <f>IF(ISERROR(VLOOKUP(AF42,'Datos Maestros'!$U$2:$V$5,2,FALSE)),"",VLOOKUP(AF42,'Datos Maestros'!$U$2:$V$5,2,FALSE))</f>
        <v/>
      </c>
      <c r="AN42" s="2" t="str">
        <f>IF(ISERROR(VLOOKUP(AM42,'Datos Maestros'!$G$2:$H$4,2,FALSE)),"",VLOOKUP(AM42,'Datos Maestros'!$G$2:$H$4,2,FALSE))</f>
        <v/>
      </c>
    </row>
    <row r="43" spans="2:40">
      <c r="B43" s="2" t="str">
        <f>IF(ISERROR(VLOOKUP(A43,'Datos Maestros'!$C$2:$D$4,2,FALSE)),"",VLOOKUP(A43,'Datos Maestros'!$C$2:$D$4,2,FALSE))</f>
        <v/>
      </c>
      <c r="K43" s="2" t="str">
        <f>IF(ISERROR(VLOOKUP(J43,'Datos Maestros'!$A$2:$B$3,2,FALSE)),"",VLOOKUP(J43,'Datos Maestros'!$A$2:$B$3,2,FALSE))</f>
        <v/>
      </c>
      <c r="M43" s="2" t="str">
        <f>IF(ISERROR(VLOOKUP(L43,'Datos Maestros'!$I$2:$J$3,2,FALSE)),"",VLOOKUP(L43,'Datos Maestros'!$I$2:$J$3,2,FALSE))</f>
        <v/>
      </c>
      <c r="P43" s="2" t="str">
        <f>IF(ISERROR(VLOOKUP(O43,'Datos Maestros'!$Q$2:$R$8,2,FALSE)),"",VLOOKUP(O43,'Datos Maestros'!$Q$2:$R$8,2,FALSE))</f>
        <v/>
      </c>
      <c r="R43" s="2" t="str">
        <f>IF(ISERROR(VLOOKUP(Q43,'Datos Maestros'!$E$2:$F$113,2,FALSE)),"",VLOOKUP(Q43,'Datos Maestros'!$E$2:$F$113,2,FALSE))</f>
        <v/>
      </c>
      <c r="T43" s="2" t="str">
        <f>IF(ISERROR(VLOOKUP(S43,'Datos Maestros'!$M$2:$N$6,2,FALSE)),"",VLOOKUP(S43,'Datos Maestros'!$M$2:$N$6,2,FALSE))</f>
        <v/>
      </c>
      <c r="V43" s="2" t="str">
        <f>IF(ISERROR(VLOOKUP(U43,'Datos Maestros'!$K$2:$L$3,2,FALSE)),"",VLOOKUP(U43,'Datos Maestros'!$K$2:$L$3,2,FALSE))</f>
        <v/>
      </c>
      <c r="X43" s="2" t="str">
        <f>IF(ISERROR(VLOOKUP(W43,'Datos Maestros'!$O$2:$P$4,2,FALSE)),"",VLOOKUP(W43,'Datos Maestros'!$O$2:$P$4,2,FALSE))</f>
        <v/>
      </c>
      <c r="Z43" s="2" t="str">
        <f>IF(ISERROR(VLOOKUP(Y43,'Datos Maestros'!$S$2:$T$6,2,FALSE)),"",VLOOKUP(Y43,'Datos Maestros'!$S$2:$T$6,2,FALSE))</f>
        <v/>
      </c>
      <c r="AB43" s="19"/>
      <c r="AG43" s="10" t="str">
        <f>IF(ISERROR(VLOOKUP(AF43,'Datos Maestros'!$U$2:$V$5,2,FALSE)),"",VLOOKUP(AF43,'Datos Maestros'!$U$2:$V$5,2,FALSE))</f>
        <v/>
      </c>
      <c r="AN43" s="2" t="str">
        <f>IF(ISERROR(VLOOKUP(AM43,'Datos Maestros'!$G$2:$H$4,2,FALSE)),"",VLOOKUP(AM43,'Datos Maestros'!$G$2:$H$4,2,FALSE))</f>
        <v/>
      </c>
    </row>
    <row r="44" spans="2:40">
      <c r="B44" s="2" t="str">
        <f>IF(ISERROR(VLOOKUP(A44,'Datos Maestros'!$C$2:$D$4,2,FALSE)),"",VLOOKUP(A44,'Datos Maestros'!$C$2:$D$4,2,FALSE))</f>
        <v/>
      </c>
      <c r="K44" s="2" t="str">
        <f>IF(ISERROR(VLOOKUP(J44,'Datos Maestros'!$A$2:$B$3,2,FALSE)),"",VLOOKUP(J44,'Datos Maestros'!$A$2:$B$3,2,FALSE))</f>
        <v/>
      </c>
      <c r="M44" s="2" t="str">
        <f>IF(ISERROR(VLOOKUP(L44,'Datos Maestros'!$I$2:$J$3,2,FALSE)),"",VLOOKUP(L44,'Datos Maestros'!$I$2:$J$3,2,FALSE))</f>
        <v/>
      </c>
      <c r="P44" s="2" t="str">
        <f>IF(ISERROR(VLOOKUP(O44,'Datos Maestros'!$Q$2:$R$8,2,FALSE)),"",VLOOKUP(O44,'Datos Maestros'!$Q$2:$R$8,2,FALSE))</f>
        <v/>
      </c>
      <c r="R44" s="2" t="str">
        <f>IF(ISERROR(VLOOKUP(Q44,'Datos Maestros'!$E$2:$F$113,2,FALSE)),"",VLOOKUP(Q44,'Datos Maestros'!$E$2:$F$113,2,FALSE))</f>
        <v/>
      </c>
      <c r="T44" s="2" t="str">
        <f>IF(ISERROR(VLOOKUP(S44,'Datos Maestros'!$M$2:$N$6,2,FALSE)),"",VLOOKUP(S44,'Datos Maestros'!$M$2:$N$6,2,FALSE))</f>
        <v/>
      </c>
      <c r="V44" s="2" t="str">
        <f>IF(ISERROR(VLOOKUP(U44,'Datos Maestros'!$K$2:$L$3,2,FALSE)),"",VLOOKUP(U44,'Datos Maestros'!$K$2:$L$3,2,FALSE))</f>
        <v/>
      </c>
      <c r="X44" s="2" t="str">
        <f>IF(ISERROR(VLOOKUP(W44,'Datos Maestros'!$O$2:$P$4,2,FALSE)),"",VLOOKUP(W44,'Datos Maestros'!$O$2:$P$4,2,FALSE))</f>
        <v/>
      </c>
      <c r="Z44" s="2" t="str">
        <f>IF(ISERROR(VLOOKUP(Y44,'Datos Maestros'!$S$2:$T$6,2,FALSE)),"",VLOOKUP(Y44,'Datos Maestros'!$S$2:$T$6,2,FALSE))</f>
        <v/>
      </c>
      <c r="AB44" s="19"/>
      <c r="AG44" s="10" t="str">
        <f>IF(ISERROR(VLOOKUP(AF44,'Datos Maestros'!$U$2:$V$5,2,FALSE)),"",VLOOKUP(AF44,'Datos Maestros'!$U$2:$V$5,2,FALSE))</f>
        <v/>
      </c>
      <c r="AN44" s="2" t="str">
        <f>IF(ISERROR(VLOOKUP(AM44,'Datos Maestros'!$G$2:$H$4,2,FALSE)),"",VLOOKUP(AM44,'Datos Maestros'!$G$2:$H$4,2,FALSE))</f>
        <v/>
      </c>
    </row>
    <row r="45" spans="2:40">
      <c r="B45" s="2" t="str">
        <f>IF(ISERROR(VLOOKUP(A45,'Datos Maestros'!$C$2:$D$4,2,FALSE)),"",VLOOKUP(A45,'Datos Maestros'!$C$2:$D$4,2,FALSE))</f>
        <v/>
      </c>
      <c r="K45" s="2" t="str">
        <f>IF(ISERROR(VLOOKUP(J45,'Datos Maestros'!$A$2:$B$3,2,FALSE)),"",VLOOKUP(J45,'Datos Maestros'!$A$2:$B$3,2,FALSE))</f>
        <v/>
      </c>
      <c r="M45" s="2" t="str">
        <f>IF(ISERROR(VLOOKUP(L45,'Datos Maestros'!$I$2:$J$3,2,FALSE)),"",VLOOKUP(L45,'Datos Maestros'!$I$2:$J$3,2,FALSE))</f>
        <v/>
      </c>
      <c r="P45" s="2" t="str">
        <f>IF(ISERROR(VLOOKUP(O45,'Datos Maestros'!$Q$2:$R$8,2,FALSE)),"",VLOOKUP(O45,'Datos Maestros'!$Q$2:$R$8,2,FALSE))</f>
        <v/>
      </c>
      <c r="R45" s="2" t="str">
        <f>IF(ISERROR(VLOOKUP(Q45,'Datos Maestros'!$E$2:$F$113,2,FALSE)),"",VLOOKUP(Q45,'Datos Maestros'!$E$2:$F$113,2,FALSE))</f>
        <v/>
      </c>
      <c r="T45" s="2" t="str">
        <f>IF(ISERROR(VLOOKUP(S45,'Datos Maestros'!$M$2:$N$6,2,FALSE)),"",VLOOKUP(S45,'Datos Maestros'!$M$2:$N$6,2,FALSE))</f>
        <v/>
      </c>
      <c r="V45" s="2" t="str">
        <f>IF(ISERROR(VLOOKUP(U45,'Datos Maestros'!$K$2:$L$3,2,FALSE)),"",VLOOKUP(U45,'Datos Maestros'!$K$2:$L$3,2,FALSE))</f>
        <v/>
      </c>
      <c r="X45" s="2" t="str">
        <f>IF(ISERROR(VLOOKUP(W45,'Datos Maestros'!$O$2:$P$4,2,FALSE)),"",VLOOKUP(W45,'Datos Maestros'!$O$2:$P$4,2,FALSE))</f>
        <v/>
      </c>
      <c r="Z45" s="2" t="str">
        <f>IF(ISERROR(VLOOKUP(Y45,'Datos Maestros'!$S$2:$T$6,2,FALSE)),"",VLOOKUP(Y45,'Datos Maestros'!$S$2:$T$6,2,FALSE))</f>
        <v/>
      </c>
      <c r="AB45" s="19"/>
      <c r="AG45" s="10" t="str">
        <f>IF(ISERROR(VLOOKUP(AF45,'Datos Maestros'!$U$2:$V$5,2,FALSE)),"",VLOOKUP(AF45,'Datos Maestros'!$U$2:$V$5,2,FALSE))</f>
        <v/>
      </c>
      <c r="AN45" s="2" t="str">
        <f>IF(ISERROR(VLOOKUP(AM45,'Datos Maestros'!$G$2:$H$4,2,FALSE)),"",VLOOKUP(AM45,'Datos Maestros'!$G$2:$H$4,2,FALSE))</f>
        <v/>
      </c>
    </row>
    <row r="46" spans="2:40">
      <c r="B46" s="2" t="str">
        <f>IF(ISERROR(VLOOKUP(A46,'Datos Maestros'!$C$2:$D$4,2,FALSE)),"",VLOOKUP(A46,'Datos Maestros'!$C$2:$D$4,2,FALSE))</f>
        <v/>
      </c>
      <c r="K46" s="2" t="str">
        <f>IF(ISERROR(VLOOKUP(J46,'Datos Maestros'!$A$2:$B$3,2,FALSE)),"",VLOOKUP(J46,'Datos Maestros'!$A$2:$B$3,2,FALSE))</f>
        <v/>
      </c>
      <c r="M46" s="2" t="str">
        <f>IF(ISERROR(VLOOKUP(L46,'Datos Maestros'!$I$2:$J$3,2,FALSE)),"",VLOOKUP(L46,'Datos Maestros'!$I$2:$J$3,2,FALSE))</f>
        <v/>
      </c>
      <c r="P46" s="2" t="str">
        <f>IF(ISERROR(VLOOKUP(O46,'Datos Maestros'!$Q$2:$R$8,2,FALSE)),"",VLOOKUP(O46,'Datos Maestros'!$Q$2:$R$8,2,FALSE))</f>
        <v/>
      </c>
      <c r="R46" s="2" t="str">
        <f>IF(ISERROR(VLOOKUP(Q46,'Datos Maestros'!$E$2:$F$113,2,FALSE)),"",VLOOKUP(Q46,'Datos Maestros'!$E$2:$F$113,2,FALSE))</f>
        <v/>
      </c>
      <c r="T46" s="2" t="str">
        <f>IF(ISERROR(VLOOKUP(S46,'Datos Maestros'!$M$2:$N$6,2,FALSE)),"",VLOOKUP(S46,'Datos Maestros'!$M$2:$N$6,2,FALSE))</f>
        <v/>
      </c>
      <c r="V46" s="2" t="str">
        <f>IF(ISERROR(VLOOKUP(U46,'Datos Maestros'!$K$2:$L$3,2,FALSE)),"",VLOOKUP(U46,'Datos Maestros'!$K$2:$L$3,2,FALSE))</f>
        <v/>
      </c>
      <c r="X46" s="2" t="str">
        <f>IF(ISERROR(VLOOKUP(W46,'Datos Maestros'!$O$2:$P$4,2,FALSE)),"",VLOOKUP(W46,'Datos Maestros'!$O$2:$P$4,2,FALSE))</f>
        <v/>
      </c>
      <c r="Z46" s="2" t="str">
        <f>IF(ISERROR(VLOOKUP(Y46,'Datos Maestros'!$S$2:$T$6,2,FALSE)),"",VLOOKUP(Y46,'Datos Maestros'!$S$2:$T$6,2,FALSE))</f>
        <v/>
      </c>
      <c r="AB46" s="19"/>
      <c r="AG46" s="10" t="str">
        <f>IF(ISERROR(VLOOKUP(AF46,'Datos Maestros'!$U$2:$V$5,2,FALSE)),"",VLOOKUP(AF46,'Datos Maestros'!$U$2:$V$5,2,FALSE))</f>
        <v/>
      </c>
      <c r="AN46" s="2" t="str">
        <f>IF(ISERROR(VLOOKUP(AM46,'Datos Maestros'!$G$2:$H$4,2,FALSE)),"",VLOOKUP(AM46,'Datos Maestros'!$G$2:$H$4,2,FALSE))</f>
        <v/>
      </c>
    </row>
    <row r="47" spans="2:40">
      <c r="B47" s="2" t="str">
        <f>IF(ISERROR(VLOOKUP(A47,'Datos Maestros'!$C$2:$D$4,2,FALSE)),"",VLOOKUP(A47,'Datos Maestros'!$C$2:$D$4,2,FALSE))</f>
        <v/>
      </c>
      <c r="K47" s="2" t="str">
        <f>IF(ISERROR(VLOOKUP(J47,'Datos Maestros'!$A$2:$B$3,2,FALSE)),"",VLOOKUP(J47,'Datos Maestros'!$A$2:$B$3,2,FALSE))</f>
        <v/>
      </c>
      <c r="M47" s="2" t="str">
        <f>IF(ISERROR(VLOOKUP(L47,'Datos Maestros'!$I$2:$J$3,2,FALSE)),"",VLOOKUP(L47,'Datos Maestros'!$I$2:$J$3,2,FALSE))</f>
        <v/>
      </c>
      <c r="P47" s="2" t="str">
        <f>IF(ISERROR(VLOOKUP(O47,'Datos Maestros'!$Q$2:$R$8,2,FALSE)),"",VLOOKUP(O47,'Datos Maestros'!$Q$2:$R$8,2,FALSE))</f>
        <v/>
      </c>
      <c r="R47" s="2" t="str">
        <f>IF(ISERROR(VLOOKUP(Q47,'Datos Maestros'!$E$2:$F$113,2,FALSE)),"",VLOOKUP(Q47,'Datos Maestros'!$E$2:$F$113,2,FALSE))</f>
        <v/>
      </c>
      <c r="T47" s="2" t="str">
        <f>IF(ISERROR(VLOOKUP(S47,'Datos Maestros'!$M$2:$N$6,2,FALSE)),"",VLOOKUP(S47,'Datos Maestros'!$M$2:$N$6,2,FALSE))</f>
        <v/>
      </c>
      <c r="V47" s="2" t="str">
        <f>IF(ISERROR(VLOOKUP(U47,'Datos Maestros'!$K$2:$L$3,2,FALSE)),"",VLOOKUP(U47,'Datos Maestros'!$K$2:$L$3,2,FALSE))</f>
        <v/>
      </c>
      <c r="X47" s="2" t="str">
        <f>IF(ISERROR(VLOOKUP(W47,'Datos Maestros'!$O$2:$P$4,2,FALSE)),"",VLOOKUP(W47,'Datos Maestros'!$O$2:$P$4,2,FALSE))</f>
        <v/>
      </c>
      <c r="Z47" s="2" t="str">
        <f>IF(ISERROR(VLOOKUP(Y47,'Datos Maestros'!$S$2:$T$6,2,FALSE)),"",VLOOKUP(Y47,'Datos Maestros'!$S$2:$T$6,2,FALSE))</f>
        <v/>
      </c>
      <c r="AB47" s="19"/>
      <c r="AG47" s="10" t="str">
        <f>IF(ISERROR(VLOOKUP(AF47,'Datos Maestros'!$U$2:$V$5,2,FALSE)),"",VLOOKUP(AF47,'Datos Maestros'!$U$2:$V$5,2,FALSE))</f>
        <v/>
      </c>
      <c r="AN47" s="2" t="str">
        <f>IF(ISERROR(VLOOKUP(AM47,'Datos Maestros'!$G$2:$H$4,2,FALSE)),"",VLOOKUP(AM47,'Datos Maestros'!$G$2:$H$4,2,FALSE))</f>
        <v/>
      </c>
    </row>
    <row r="48" spans="2:40">
      <c r="B48" s="2" t="str">
        <f>IF(ISERROR(VLOOKUP(A48,'Datos Maestros'!$C$2:$D$4,2,FALSE)),"",VLOOKUP(A48,'Datos Maestros'!$C$2:$D$4,2,FALSE))</f>
        <v/>
      </c>
      <c r="K48" s="2" t="str">
        <f>IF(ISERROR(VLOOKUP(J48,'Datos Maestros'!$A$2:$B$3,2,FALSE)),"",VLOOKUP(J48,'Datos Maestros'!$A$2:$B$3,2,FALSE))</f>
        <v/>
      </c>
      <c r="M48" s="2" t="str">
        <f>IF(ISERROR(VLOOKUP(L48,'Datos Maestros'!$I$2:$J$3,2,FALSE)),"",VLOOKUP(L48,'Datos Maestros'!$I$2:$J$3,2,FALSE))</f>
        <v/>
      </c>
      <c r="P48" s="2" t="str">
        <f>IF(ISERROR(VLOOKUP(O48,'Datos Maestros'!$Q$2:$R$8,2,FALSE)),"",VLOOKUP(O48,'Datos Maestros'!$Q$2:$R$8,2,FALSE))</f>
        <v/>
      </c>
      <c r="R48" s="2" t="str">
        <f>IF(ISERROR(VLOOKUP(Q48,'Datos Maestros'!$E$2:$F$113,2,FALSE)),"",VLOOKUP(Q48,'Datos Maestros'!$E$2:$F$113,2,FALSE))</f>
        <v/>
      </c>
      <c r="T48" s="2" t="str">
        <f>IF(ISERROR(VLOOKUP(S48,'Datos Maestros'!$M$2:$N$6,2,FALSE)),"",VLOOKUP(S48,'Datos Maestros'!$M$2:$N$6,2,FALSE))</f>
        <v/>
      </c>
      <c r="V48" s="2" t="str">
        <f>IF(ISERROR(VLOOKUP(U48,'Datos Maestros'!$K$2:$L$3,2,FALSE)),"",VLOOKUP(U48,'Datos Maestros'!$K$2:$L$3,2,FALSE))</f>
        <v/>
      </c>
      <c r="X48" s="2" t="str">
        <f>IF(ISERROR(VLOOKUP(W48,'Datos Maestros'!$O$2:$P$4,2,FALSE)),"",VLOOKUP(W48,'Datos Maestros'!$O$2:$P$4,2,FALSE))</f>
        <v/>
      </c>
      <c r="Z48" s="2" t="str">
        <f>IF(ISERROR(VLOOKUP(Y48,'Datos Maestros'!$S$2:$T$6,2,FALSE)),"",VLOOKUP(Y48,'Datos Maestros'!$S$2:$T$6,2,FALSE))</f>
        <v/>
      </c>
      <c r="AB48" s="19"/>
      <c r="AG48" s="10" t="str">
        <f>IF(ISERROR(VLOOKUP(AF48,'Datos Maestros'!$U$2:$V$5,2,FALSE)),"",VLOOKUP(AF48,'Datos Maestros'!$U$2:$V$5,2,FALSE))</f>
        <v/>
      </c>
      <c r="AN48" s="2" t="str">
        <f>IF(ISERROR(VLOOKUP(AM48,'Datos Maestros'!$G$2:$H$4,2,FALSE)),"",VLOOKUP(AM48,'Datos Maestros'!$G$2:$H$4,2,FALSE))</f>
        <v/>
      </c>
    </row>
    <row r="49" spans="2:40">
      <c r="B49" s="2" t="str">
        <f>IF(ISERROR(VLOOKUP(A49,'Datos Maestros'!$C$2:$D$4,2,FALSE)),"",VLOOKUP(A49,'Datos Maestros'!$C$2:$D$4,2,FALSE))</f>
        <v/>
      </c>
      <c r="K49" s="2" t="str">
        <f>IF(ISERROR(VLOOKUP(J49,'Datos Maestros'!$A$2:$B$3,2,FALSE)),"",VLOOKUP(J49,'Datos Maestros'!$A$2:$B$3,2,FALSE))</f>
        <v/>
      </c>
      <c r="M49" s="2" t="str">
        <f>IF(ISERROR(VLOOKUP(L49,'Datos Maestros'!$I$2:$J$3,2,FALSE)),"",VLOOKUP(L49,'Datos Maestros'!$I$2:$J$3,2,FALSE))</f>
        <v/>
      </c>
      <c r="P49" s="2" t="str">
        <f>IF(ISERROR(VLOOKUP(O49,'Datos Maestros'!$Q$2:$R$8,2,FALSE)),"",VLOOKUP(O49,'Datos Maestros'!$Q$2:$R$8,2,FALSE))</f>
        <v/>
      </c>
      <c r="R49" s="2" t="str">
        <f>IF(ISERROR(VLOOKUP(Q49,'Datos Maestros'!$E$2:$F$113,2,FALSE)),"",VLOOKUP(Q49,'Datos Maestros'!$E$2:$F$113,2,FALSE))</f>
        <v/>
      </c>
      <c r="T49" s="2" t="str">
        <f>IF(ISERROR(VLOOKUP(S49,'Datos Maestros'!$M$2:$N$6,2,FALSE)),"",VLOOKUP(S49,'Datos Maestros'!$M$2:$N$6,2,FALSE))</f>
        <v/>
      </c>
      <c r="V49" s="2" t="str">
        <f>IF(ISERROR(VLOOKUP(U49,'Datos Maestros'!$K$2:$L$3,2,FALSE)),"",VLOOKUP(U49,'Datos Maestros'!$K$2:$L$3,2,FALSE))</f>
        <v/>
      </c>
      <c r="X49" s="2" t="str">
        <f>IF(ISERROR(VLOOKUP(W49,'Datos Maestros'!$O$2:$P$4,2,FALSE)),"",VLOOKUP(W49,'Datos Maestros'!$O$2:$P$4,2,FALSE))</f>
        <v/>
      </c>
      <c r="Z49" s="2" t="str">
        <f>IF(ISERROR(VLOOKUP(Y49,'Datos Maestros'!$S$2:$T$6,2,FALSE)),"",VLOOKUP(Y49,'Datos Maestros'!$S$2:$T$6,2,FALSE))</f>
        <v/>
      </c>
      <c r="AB49" s="19"/>
      <c r="AG49" s="10" t="str">
        <f>IF(ISERROR(VLOOKUP(AF49,'Datos Maestros'!$U$2:$V$5,2,FALSE)),"",VLOOKUP(AF49,'Datos Maestros'!$U$2:$V$5,2,FALSE))</f>
        <v/>
      </c>
      <c r="AN49" s="2" t="str">
        <f>IF(ISERROR(VLOOKUP(AM49,'Datos Maestros'!$G$2:$H$4,2,FALSE)),"",VLOOKUP(AM49,'Datos Maestros'!$G$2:$H$4,2,FALSE))</f>
        <v/>
      </c>
    </row>
    <row r="50" spans="2:40">
      <c r="B50" s="2" t="str">
        <f>IF(ISERROR(VLOOKUP(A50,'Datos Maestros'!$C$2:$D$4,2,FALSE)),"",VLOOKUP(A50,'Datos Maestros'!$C$2:$D$4,2,FALSE))</f>
        <v/>
      </c>
      <c r="K50" s="2" t="str">
        <f>IF(ISERROR(VLOOKUP(J50,'Datos Maestros'!$A$2:$B$3,2,FALSE)),"",VLOOKUP(J50,'Datos Maestros'!$A$2:$B$3,2,FALSE))</f>
        <v/>
      </c>
      <c r="M50" s="2" t="str">
        <f>IF(ISERROR(VLOOKUP(L50,'Datos Maestros'!$I$2:$J$3,2,FALSE)),"",VLOOKUP(L50,'Datos Maestros'!$I$2:$J$3,2,FALSE))</f>
        <v/>
      </c>
      <c r="P50" s="2" t="str">
        <f>IF(ISERROR(VLOOKUP(O50,'Datos Maestros'!$Q$2:$R$8,2,FALSE)),"",VLOOKUP(O50,'Datos Maestros'!$Q$2:$R$8,2,FALSE))</f>
        <v/>
      </c>
      <c r="R50" s="2" t="str">
        <f>IF(ISERROR(VLOOKUP(Q50,'Datos Maestros'!$E$2:$F$113,2,FALSE)),"",VLOOKUP(Q50,'Datos Maestros'!$E$2:$F$113,2,FALSE))</f>
        <v/>
      </c>
      <c r="T50" s="2" t="str">
        <f>IF(ISERROR(VLOOKUP(S50,'Datos Maestros'!$M$2:$N$6,2,FALSE)),"",VLOOKUP(S50,'Datos Maestros'!$M$2:$N$6,2,FALSE))</f>
        <v/>
      </c>
      <c r="V50" s="2" t="str">
        <f>IF(ISERROR(VLOOKUP(U50,'Datos Maestros'!$K$2:$L$3,2,FALSE)),"",VLOOKUP(U50,'Datos Maestros'!$K$2:$L$3,2,FALSE))</f>
        <v/>
      </c>
      <c r="X50" s="2" t="str">
        <f>IF(ISERROR(VLOOKUP(W50,'Datos Maestros'!$O$2:$P$4,2,FALSE)),"",VLOOKUP(W50,'Datos Maestros'!$O$2:$P$4,2,FALSE))</f>
        <v/>
      </c>
      <c r="Z50" s="2" t="str">
        <f>IF(ISERROR(VLOOKUP(Y50,'Datos Maestros'!$S$2:$T$6,2,FALSE)),"",VLOOKUP(Y50,'Datos Maestros'!$S$2:$T$6,2,FALSE))</f>
        <v/>
      </c>
      <c r="AB50" s="19"/>
      <c r="AG50" s="10" t="str">
        <f>IF(ISERROR(VLOOKUP(AF50,'Datos Maestros'!$U$2:$V$5,2,FALSE)),"",VLOOKUP(AF50,'Datos Maestros'!$U$2:$V$5,2,FALSE))</f>
        <v/>
      </c>
      <c r="AN50" s="2" t="str">
        <f>IF(ISERROR(VLOOKUP(AM50,'Datos Maestros'!$G$2:$H$4,2,FALSE)),"",VLOOKUP(AM50,'Datos Maestros'!$G$2:$H$4,2,FALSE))</f>
        <v/>
      </c>
    </row>
    <row r="51" spans="2:40">
      <c r="B51" s="2" t="str">
        <f>IF(ISERROR(VLOOKUP(A51,'Datos Maestros'!$C$2:$D$4,2,FALSE)),"",VLOOKUP(A51,'Datos Maestros'!$C$2:$D$4,2,FALSE))</f>
        <v/>
      </c>
      <c r="K51" s="2" t="str">
        <f>IF(ISERROR(VLOOKUP(J51,'Datos Maestros'!$A$2:$B$3,2,FALSE)),"",VLOOKUP(J51,'Datos Maestros'!$A$2:$B$3,2,FALSE))</f>
        <v/>
      </c>
      <c r="M51" s="2" t="str">
        <f>IF(ISERROR(VLOOKUP(L51,'Datos Maestros'!$I$2:$J$3,2,FALSE)),"",VLOOKUP(L51,'Datos Maestros'!$I$2:$J$3,2,FALSE))</f>
        <v/>
      </c>
      <c r="P51" s="2" t="str">
        <f>IF(ISERROR(VLOOKUP(O51,'Datos Maestros'!$Q$2:$R$8,2,FALSE)),"",VLOOKUP(O51,'Datos Maestros'!$Q$2:$R$8,2,FALSE))</f>
        <v/>
      </c>
      <c r="R51" s="2" t="str">
        <f>IF(ISERROR(VLOOKUP(Q51,'Datos Maestros'!$E$2:$F$113,2,FALSE)),"",VLOOKUP(Q51,'Datos Maestros'!$E$2:$F$113,2,FALSE))</f>
        <v/>
      </c>
      <c r="T51" s="2" t="str">
        <f>IF(ISERROR(VLOOKUP(S51,'Datos Maestros'!$M$2:$N$6,2,FALSE)),"",VLOOKUP(S51,'Datos Maestros'!$M$2:$N$6,2,FALSE))</f>
        <v/>
      </c>
      <c r="V51" s="2" t="str">
        <f>IF(ISERROR(VLOOKUP(U51,'Datos Maestros'!$K$2:$L$3,2,FALSE)),"",VLOOKUP(U51,'Datos Maestros'!$K$2:$L$3,2,FALSE))</f>
        <v/>
      </c>
      <c r="X51" s="2" t="str">
        <f>IF(ISERROR(VLOOKUP(W51,'Datos Maestros'!$O$2:$P$4,2,FALSE)),"",VLOOKUP(W51,'Datos Maestros'!$O$2:$P$4,2,FALSE))</f>
        <v/>
      </c>
      <c r="Z51" s="2" t="str">
        <f>IF(ISERROR(VLOOKUP(Y51,'Datos Maestros'!$S$2:$T$6,2,FALSE)),"",VLOOKUP(Y51,'Datos Maestros'!$S$2:$T$6,2,FALSE))</f>
        <v/>
      </c>
      <c r="AB51" s="19"/>
      <c r="AG51" s="10" t="str">
        <f>IF(ISERROR(VLOOKUP(AF51,'Datos Maestros'!$U$2:$V$5,2,FALSE)),"",VLOOKUP(AF51,'Datos Maestros'!$U$2:$V$5,2,FALSE))</f>
        <v/>
      </c>
      <c r="AN51" s="2" t="str">
        <f>IF(ISERROR(VLOOKUP(AM51,'Datos Maestros'!$G$2:$H$4,2,FALSE)),"",VLOOKUP(AM51,'Datos Maestros'!$G$2:$H$4,2,FALSE))</f>
        <v/>
      </c>
    </row>
    <row r="52" spans="2:40">
      <c r="B52" s="2" t="str">
        <f>IF(ISERROR(VLOOKUP(A52,'Datos Maestros'!$C$2:$D$4,2,FALSE)),"",VLOOKUP(A52,'Datos Maestros'!$C$2:$D$4,2,FALSE))</f>
        <v/>
      </c>
      <c r="K52" s="2" t="str">
        <f>IF(ISERROR(VLOOKUP(J52,'Datos Maestros'!$A$2:$B$3,2,FALSE)),"",VLOOKUP(J52,'Datos Maestros'!$A$2:$B$3,2,FALSE))</f>
        <v/>
      </c>
      <c r="M52" s="2" t="str">
        <f>IF(ISERROR(VLOOKUP(L52,'Datos Maestros'!$I$2:$J$3,2,FALSE)),"",VLOOKUP(L52,'Datos Maestros'!$I$2:$J$3,2,FALSE))</f>
        <v/>
      </c>
      <c r="P52" s="2" t="str">
        <f>IF(ISERROR(VLOOKUP(O52,'Datos Maestros'!$Q$2:$R$8,2,FALSE)),"",VLOOKUP(O52,'Datos Maestros'!$Q$2:$R$8,2,FALSE))</f>
        <v/>
      </c>
      <c r="R52" s="2" t="str">
        <f>IF(ISERROR(VLOOKUP(Q52,'Datos Maestros'!$E$2:$F$113,2,FALSE)),"",VLOOKUP(Q52,'Datos Maestros'!$E$2:$F$113,2,FALSE))</f>
        <v/>
      </c>
      <c r="T52" s="2" t="str">
        <f>IF(ISERROR(VLOOKUP(S52,'Datos Maestros'!$M$2:$N$6,2,FALSE)),"",VLOOKUP(S52,'Datos Maestros'!$M$2:$N$6,2,FALSE))</f>
        <v/>
      </c>
      <c r="V52" s="2" t="str">
        <f>IF(ISERROR(VLOOKUP(U52,'Datos Maestros'!$K$2:$L$3,2,FALSE)),"",VLOOKUP(U52,'Datos Maestros'!$K$2:$L$3,2,FALSE))</f>
        <v/>
      </c>
      <c r="X52" s="2" t="str">
        <f>IF(ISERROR(VLOOKUP(W52,'Datos Maestros'!$O$2:$P$4,2,FALSE)),"",VLOOKUP(W52,'Datos Maestros'!$O$2:$P$4,2,FALSE))</f>
        <v/>
      </c>
      <c r="Z52" s="2" t="str">
        <f>IF(ISERROR(VLOOKUP(Y52,'Datos Maestros'!$S$2:$T$6,2,FALSE)),"",VLOOKUP(Y52,'Datos Maestros'!$S$2:$T$6,2,FALSE))</f>
        <v/>
      </c>
      <c r="AB52" s="19"/>
      <c r="AG52" s="10" t="str">
        <f>IF(ISERROR(VLOOKUP(AF52,'Datos Maestros'!$U$2:$V$5,2,FALSE)),"",VLOOKUP(AF52,'Datos Maestros'!$U$2:$V$5,2,FALSE))</f>
        <v/>
      </c>
      <c r="AN52" s="2" t="str">
        <f>IF(ISERROR(VLOOKUP(AM52,'Datos Maestros'!$G$2:$H$4,2,FALSE)),"",VLOOKUP(AM52,'Datos Maestros'!$G$2:$H$4,2,FALSE))</f>
        <v/>
      </c>
    </row>
    <row r="53" spans="2:40">
      <c r="B53" s="2" t="str">
        <f>IF(ISERROR(VLOOKUP(A53,'Datos Maestros'!$C$2:$D$4,2,FALSE)),"",VLOOKUP(A53,'Datos Maestros'!$C$2:$D$4,2,FALSE))</f>
        <v/>
      </c>
      <c r="K53" s="2" t="str">
        <f>IF(ISERROR(VLOOKUP(J53,'Datos Maestros'!$A$2:$B$3,2,FALSE)),"",VLOOKUP(J53,'Datos Maestros'!$A$2:$B$3,2,FALSE))</f>
        <v/>
      </c>
      <c r="M53" s="2" t="str">
        <f>IF(ISERROR(VLOOKUP(L53,'Datos Maestros'!$I$2:$J$3,2,FALSE)),"",VLOOKUP(L53,'Datos Maestros'!$I$2:$J$3,2,FALSE))</f>
        <v/>
      </c>
      <c r="P53" s="2" t="str">
        <f>IF(ISERROR(VLOOKUP(O53,'Datos Maestros'!$Q$2:$R$8,2,FALSE)),"",VLOOKUP(O53,'Datos Maestros'!$Q$2:$R$8,2,FALSE))</f>
        <v/>
      </c>
      <c r="R53" s="2" t="str">
        <f>IF(ISERROR(VLOOKUP(Q53,'Datos Maestros'!$E$2:$F$113,2,FALSE)),"",VLOOKUP(Q53,'Datos Maestros'!$E$2:$F$113,2,FALSE))</f>
        <v/>
      </c>
      <c r="T53" s="2" t="str">
        <f>IF(ISERROR(VLOOKUP(S53,'Datos Maestros'!$M$2:$N$6,2,FALSE)),"",VLOOKUP(S53,'Datos Maestros'!$M$2:$N$6,2,FALSE))</f>
        <v/>
      </c>
      <c r="V53" s="2" t="str">
        <f>IF(ISERROR(VLOOKUP(U53,'Datos Maestros'!$K$2:$L$3,2,FALSE)),"",VLOOKUP(U53,'Datos Maestros'!$K$2:$L$3,2,FALSE))</f>
        <v/>
      </c>
      <c r="X53" s="2" t="str">
        <f>IF(ISERROR(VLOOKUP(W53,'Datos Maestros'!$O$2:$P$4,2,FALSE)),"",VLOOKUP(W53,'Datos Maestros'!$O$2:$P$4,2,FALSE))</f>
        <v/>
      </c>
      <c r="Z53" s="2" t="str">
        <f>IF(ISERROR(VLOOKUP(Y53,'Datos Maestros'!$S$2:$T$6,2,FALSE)),"",VLOOKUP(Y53,'Datos Maestros'!$S$2:$T$6,2,FALSE))</f>
        <v/>
      </c>
      <c r="AB53" s="19"/>
      <c r="AG53" s="10" t="str">
        <f>IF(ISERROR(VLOOKUP(AF53,'Datos Maestros'!$U$2:$V$5,2,FALSE)),"",VLOOKUP(AF53,'Datos Maestros'!$U$2:$V$5,2,FALSE))</f>
        <v/>
      </c>
      <c r="AN53" s="2" t="str">
        <f>IF(ISERROR(VLOOKUP(AM53,'Datos Maestros'!$G$2:$H$4,2,FALSE)),"",VLOOKUP(AM53,'Datos Maestros'!$G$2:$H$4,2,FALSE))</f>
        <v/>
      </c>
    </row>
    <row r="54" spans="2:40">
      <c r="B54" s="2" t="str">
        <f>IF(ISERROR(VLOOKUP(A54,'Datos Maestros'!$C$2:$D$4,2,FALSE)),"",VLOOKUP(A54,'Datos Maestros'!$C$2:$D$4,2,FALSE))</f>
        <v/>
      </c>
      <c r="K54" s="2" t="str">
        <f>IF(ISERROR(VLOOKUP(J54,'Datos Maestros'!$A$2:$B$3,2,FALSE)),"",VLOOKUP(J54,'Datos Maestros'!$A$2:$B$3,2,FALSE))</f>
        <v/>
      </c>
      <c r="M54" s="2" t="str">
        <f>IF(ISERROR(VLOOKUP(L54,'Datos Maestros'!$I$2:$J$3,2,FALSE)),"",VLOOKUP(L54,'Datos Maestros'!$I$2:$J$3,2,FALSE))</f>
        <v/>
      </c>
      <c r="P54" s="2" t="str">
        <f>IF(ISERROR(VLOOKUP(O54,'Datos Maestros'!$Q$2:$R$8,2,FALSE)),"",VLOOKUP(O54,'Datos Maestros'!$Q$2:$R$8,2,FALSE))</f>
        <v/>
      </c>
      <c r="R54" s="2" t="str">
        <f>IF(ISERROR(VLOOKUP(Q54,'Datos Maestros'!$E$2:$F$113,2,FALSE)),"",VLOOKUP(Q54,'Datos Maestros'!$E$2:$F$113,2,FALSE))</f>
        <v/>
      </c>
      <c r="T54" s="2" t="str">
        <f>IF(ISERROR(VLOOKUP(S54,'Datos Maestros'!$M$2:$N$6,2,FALSE)),"",VLOOKUP(S54,'Datos Maestros'!$M$2:$N$6,2,FALSE))</f>
        <v/>
      </c>
      <c r="V54" s="2" t="str">
        <f>IF(ISERROR(VLOOKUP(U54,'Datos Maestros'!$K$2:$L$3,2,FALSE)),"",VLOOKUP(U54,'Datos Maestros'!$K$2:$L$3,2,FALSE))</f>
        <v/>
      </c>
      <c r="X54" s="2" t="str">
        <f>IF(ISERROR(VLOOKUP(W54,'Datos Maestros'!$O$2:$P$4,2,FALSE)),"",VLOOKUP(W54,'Datos Maestros'!$O$2:$P$4,2,FALSE))</f>
        <v/>
      </c>
      <c r="Z54" s="2" t="str">
        <f>IF(ISERROR(VLOOKUP(Y54,'Datos Maestros'!$S$2:$T$6,2,FALSE)),"",VLOOKUP(Y54,'Datos Maestros'!$S$2:$T$6,2,FALSE))</f>
        <v/>
      </c>
      <c r="AB54" s="19"/>
      <c r="AG54" s="10" t="str">
        <f>IF(ISERROR(VLOOKUP(AF54,'Datos Maestros'!$U$2:$V$5,2,FALSE)),"",VLOOKUP(AF54,'Datos Maestros'!$U$2:$V$5,2,FALSE))</f>
        <v/>
      </c>
      <c r="AN54" s="2" t="str">
        <f>IF(ISERROR(VLOOKUP(AM54,'Datos Maestros'!$G$2:$H$4,2,FALSE)),"",VLOOKUP(AM54,'Datos Maestros'!$G$2:$H$4,2,FALSE))</f>
        <v/>
      </c>
    </row>
    <row r="55" spans="2:40">
      <c r="B55" s="2" t="str">
        <f>IF(ISERROR(VLOOKUP(A55,'Datos Maestros'!$C$2:$D$4,2,FALSE)),"",VLOOKUP(A55,'Datos Maestros'!$C$2:$D$4,2,FALSE))</f>
        <v/>
      </c>
      <c r="K55" s="2" t="str">
        <f>IF(ISERROR(VLOOKUP(J55,'Datos Maestros'!$A$2:$B$3,2,FALSE)),"",VLOOKUP(J55,'Datos Maestros'!$A$2:$B$3,2,FALSE))</f>
        <v/>
      </c>
      <c r="M55" s="2" t="str">
        <f>IF(ISERROR(VLOOKUP(L55,'Datos Maestros'!$I$2:$J$3,2,FALSE)),"",VLOOKUP(L55,'Datos Maestros'!$I$2:$J$3,2,FALSE))</f>
        <v/>
      </c>
      <c r="P55" s="2" t="str">
        <f>IF(ISERROR(VLOOKUP(O55,'Datos Maestros'!$Q$2:$R$8,2,FALSE)),"",VLOOKUP(O55,'Datos Maestros'!$Q$2:$R$8,2,FALSE))</f>
        <v/>
      </c>
      <c r="R55" s="2" t="str">
        <f>IF(ISERROR(VLOOKUP(Q55,'Datos Maestros'!$E$2:$F$113,2,FALSE)),"",VLOOKUP(Q55,'Datos Maestros'!$E$2:$F$113,2,FALSE))</f>
        <v/>
      </c>
      <c r="T55" s="2" t="str">
        <f>IF(ISERROR(VLOOKUP(S55,'Datos Maestros'!$M$2:$N$6,2,FALSE)),"",VLOOKUP(S55,'Datos Maestros'!$M$2:$N$6,2,FALSE))</f>
        <v/>
      </c>
      <c r="V55" s="2" t="str">
        <f>IF(ISERROR(VLOOKUP(U55,'Datos Maestros'!$K$2:$L$3,2,FALSE)),"",VLOOKUP(U55,'Datos Maestros'!$K$2:$L$3,2,FALSE))</f>
        <v/>
      </c>
      <c r="X55" s="2" t="str">
        <f>IF(ISERROR(VLOOKUP(W55,'Datos Maestros'!$O$2:$P$4,2,FALSE)),"",VLOOKUP(W55,'Datos Maestros'!$O$2:$P$4,2,FALSE))</f>
        <v/>
      </c>
      <c r="Z55" s="2" t="str">
        <f>IF(ISERROR(VLOOKUP(Y55,'Datos Maestros'!$S$2:$T$6,2,FALSE)),"",VLOOKUP(Y55,'Datos Maestros'!$S$2:$T$6,2,FALSE))</f>
        <v/>
      </c>
      <c r="AB55" s="19"/>
      <c r="AG55" s="10" t="str">
        <f>IF(ISERROR(VLOOKUP(AF55,'Datos Maestros'!$U$2:$V$5,2,FALSE)),"",VLOOKUP(AF55,'Datos Maestros'!$U$2:$V$5,2,FALSE))</f>
        <v/>
      </c>
      <c r="AN55" s="2" t="str">
        <f>IF(ISERROR(VLOOKUP(AM55,'Datos Maestros'!$G$2:$H$4,2,FALSE)),"",VLOOKUP(AM55,'Datos Maestros'!$G$2:$H$4,2,FALSE))</f>
        <v/>
      </c>
    </row>
    <row r="56" spans="2:40">
      <c r="B56" s="2" t="str">
        <f>IF(ISERROR(VLOOKUP(A56,'Datos Maestros'!$C$2:$D$4,2,FALSE)),"",VLOOKUP(A56,'Datos Maestros'!$C$2:$D$4,2,FALSE))</f>
        <v/>
      </c>
      <c r="K56" s="2" t="str">
        <f>IF(ISERROR(VLOOKUP(J56,'Datos Maestros'!$A$2:$B$3,2,FALSE)),"",VLOOKUP(J56,'Datos Maestros'!$A$2:$B$3,2,FALSE))</f>
        <v/>
      </c>
      <c r="M56" s="2" t="str">
        <f>IF(ISERROR(VLOOKUP(L56,'Datos Maestros'!$I$2:$J$3,2,FALSE)),"",VLOOKUP(L56,'Datos Maestros'!$I$2:$J$3,2,FALSE))</f>
        <v/>
      </c>
      <c r="P56" s="2" t="str">
        <f>IF(ISERROR(VLOOKUP(O56,'Datos Maestros'!$Q$2:$R$8,2,FALSE)),"",VLOOKUP(O56,'Datos Maestros'!$Q$2:$R$8,2,FALSE))</f>
        <v/>
      </c>
      <c r="R56" s="2" t="str">
        <f>IF(ISERROR(VLOOKUP(Q56,'Datos Maestros'!$E$2:$F$113,2,FALSE)),"",VLOOKUP(Q56,'Datos Maestros'!$E$2:$F$113,2,FALSE))</f>
        <v/>
      </c>
      <c r="T56" s="2" t="str">
        <f>IF(ISERROR(VLOOKUP(S56,'Datos Maestros'!$M$2:$N$6,2,FALSE)),"",VLOOKUP(S56,'Datos Maestros'!$M$2:$N$6,2,FALSE))</f>
        <v/>
      </c>
      <c r="V56" s="2" t="str">
        <f>IF(ISERROR(VLOOKUP(U56,'Datos Maestros'!$K$2:$L$3,2,FALSE)),"",VLOOKUP(U56,'Datos Maestros'!$K$2:$L$3,2,FALSE))</f>
        <v/>
      </c>
      <c r="X56" s="2" t="str">
        <f>IF(ISERROR(VLOOKUP(W56,'Datos Maestros'!$O$2:$P$4,2,FALSE)),"",VLOOKUP(W56,'Datos Maestros'!$O$2:$P$4,2,FALSE))</f>
        <v/>
      </c>
      <c r="Z56" s="2" t="str">
        <f>IF(ISERROR(VLOOKUP(Y56,'Datos Maestros'!$S$2:$T$6,2,FALSE)),"",VLOOKUP(Y56,'Datos Maestros'!$S$2:$T$6,2,FALSE))</f>
        <v/>
      </c>
      <c r="AB56" s="19"/>
      <c r="AG56" s="10" t="str">
        <f>IF(ISERROR(VLOOKUP(AF56,'Datos Maestros'!$U$2:$V$5,2,FALSE)),"",VLOOKUP(AF56,'Datos Maestros'!$U$2:$V$5,2,FALSE))</f>
        <v/>
      </c>
      <c r="AN56" s="2" t="str">
        <f>IF(ISERROR(VLOOKUP(AM56,'Datos Maestros'!$G$2:$H$4,2,FALSE)),"",VLOOKUP(AM56,'Datos Maestros'!$G$2:$H$4,2,FALSE))</f>
        <v/>
      </c>
    </row>
    <row r="57" spans="2:40">
      <c r="B57" s="2" t="str">
        <f>IF(ISERROR(VLOOKUP(A57,'Datos Maestros'!$C$2:$D$4,2,FALSE)),"",VLOOKUP(A57,'Datos Maestros'!$C$2:$D$4,2,FALSE))</f>
        <v/>
      </c>
      <c r="K57" s="2" t="str">
        <f>IF(ISERROR(VLOOKUP(J57,'Datos Maestros'!$A$2:$B$3,2,FALSE)),"",VLOOKUP(J57,'Datos Maestros'!$A$2:$B$3,2,FALSE))</f>
        <v/>
      </c>
      <c r="M57" s="2" t="str">
        <f>IF(ISERROR(VLOOKUP(L57,'Datos Maestros'!$I$2:$J$3,2,FALSE)),"",VLOOKUP(L57,'Datos Maestros'!$I$2:$J$3,2,FALSE))</f>
        <v/>
      </c>
      <c r="P57" s="2" t="str">
        <f>IF(ISERROR(VLOOKUP(O57,'Datos Maestros'!$Q$2:$R$8,2,FALSE)),"",VLOOKUP(O57,'Datos Maestros'!$Q$2:$R$8,2,FALSE))</f>
        <v/>
      </c>
      <c r="R57" s="2" t="str">
        <f>IF(ISERROR(VLOOKUP(Q57,'Datos Maestros'!$E$2:$F$113,2,FALSE)),"",VLOOKUP(Q57,'Datos Maestros'!$E$2:$F$113,2,FALSE))</f>
        <v/>
      </c>
      <c r="T57" s="2" t="str">
        <f>IF(ISERROR(VLOOKUP(S57,'Datos Maestros'!$M$2:$N$6,2,FALSE)),"",VLOOKUP(S57,'Datos Maestros'!$M$2:$N$6,2,FALSE))</f>
        <v/>
      </c>
      <c r="V57" s="2" t="str">
        <f>IF(ISERROR(VLOOKUP(U57,'Datos Maestros'!$K$2:$L$3,2,FALSE)),"",VLOOKUP(U57,'Datos Maestros'!$K$2:$L$3,2,FALSE))</f>
        <v/>
      </c>
      <c r="X57" s="2" t="str">
        <f>IF(ISERROR(VLOOKUP(W57,'Datos Maestros'!$O$2:$P$4,2,FALSE)),"",VLOOKUP(W57,'Datos Maestros'!$O$2:$P$4,2,FALSE))</f>
        <v/>
      </c>
      <c r="Z57" s="2" t="str">
        <f>IF(ISERROR(VLOOKUP(Y57,'Datos Maestros'!$S$2:$T$6,2,FALSE)),"",VLOOKUP(Y57,'Datos Maestros'!$S$2:$T$6,2,FALSE))</f>
        <v/>
      </c>
      <c r="AB57" s="19"/>
      <c r="AG57" s="10" t="str">
        <f>IF(ISERROR(VLOOKUP(AF57,'Datos Maestros'!$U$2:$V$5,2,FALSE)),"",VLOOKUP(AF57,'Datos Maestros'!$U$2:$V$5,2,FALSE))</f>
        <v/>
      </c>
      <c r="AN57" s="2" t="str">
        <f>IF(ISERROR(VLOOKUP(AM57,'Datos Maestros'!$G$2:$H$4,2,FALSE)),"",VLOOKUP(AM57,'Datos Maestros'!$G$2:$H$4,2,FALSE))</f>
        <v/>
      </c>
    </row>
    <row r="58" spans="2:40">
      <c r="B58" s="2" t="str">
        <f>IF(ISERROR(VLOOKUP(A58,'Datos Maestros'!$C$2:$D$4,2,FALSE)),"",VLOOKUP(A58,'Datos Maestros'!$C$2:$D$4,2,FALSE))</f>
        <v/>
      </c>
      <c r="K58" s="2" t="str">
        <f>IF(ISERROR(VLOOKUP(J58,'Datos Maestros'!$A$2:$B$3,2,FALSE)),"",VLOOKUP(J58,'Datos Maestros'!$A$2:$B$3,2,FALSE))</f>
        <v/>
      </c>
      <c r="M58" s="2" t="str">
        <f>IF(ISERROR(VLOOKUP(L58,'Datos Maestros'!$I$2:$J$3,2,FALSE)),"",VLOOKUP(L58,'Datos Maestros'!$I$2:$J$3,2,FALSE))</f>
        <v/>
      </c>
      <c r="P58" s="2" t="str">
        <f>IF(ISERROR(VLOOKUP(O58,'Datos Maestros'!$Q$2:$R$8,2,FALSE)),"",VLOOKUP(O58,'Datos Maestros'!$Q$2:$R$8,2,FALSE))</f>
        <v/>
      </c>
      <c r="R58" s="2" t="str">
        <f>IF(ISERROR(VLOOKUP(Q58,'Datos Maestros'!$E$2:$F$113,2,FALSE)),"",VLOOKUP(Q58,'Datos Maestros'!$E$2:$F$113,2,FALSE))</f>
        <v/>
      </c>
      <c r="T58" s="2" t="str">
        <f>IF(ISERROR(VLOOKUP(S58,'Datos Maestros'!$M$2:$N$6,2,FALSE)),"",VLOOKUP(S58,'Datos Maestros'!$M$2:$N$6,2,FALSE))</f>
        <v/>
      </c>
      <c r="V58" s="2" t="str">
        <f>IF(ISERROR(VLOOKUP(U58,'Datos Maestros'!$K$2:$L$3,2,FALSE)),"",VLOOKUP(U58,'Datos Maestros'!$K$2:$L$3,2,FALSE))</f>
        <v/>
      </c>
      <c r="X58" s="2" t="str">
        <f>IF(ISERROR(VLOOKUP(W58,'Datos Maestros'!$O$2:$P$4,2,FALSE)),"",VLOOKUP(W58,'Datos Maestros'!$O$2:$P$4,2,FALSE))</f>
        <v/>
      </c>
      <c r="Z58" s="2" t="str">
        <f>IF(ISERROR(VLOOKUP(Y58,'Datos Maestros'!$S$2:$T$6,2,FALSE)),"",VLOOKUP(Y58,'Datos Maestros'!$S$2:$T$6,2,FALSE))</f>
        <v/>
      </c>
      <c r="AB58" s="19"/>
      <c r="AG58" s="10" t="str">
        <f>IF(ISERROR(VLOOKUP(AF58,'Datos Maestros'!$U$2:$V$5,2,FALSE)),"",VLOOKUP(AF58,'Datos Maestros'!$U$2:$V$5,2,FALSE))</f>
        <v/>
      </c>
      <c r="AN58" s="2" t="str">
        <f>IF(ISERROR(VLOOKUP(AM58,'Datos Maestros'!$G$2:$H$4,2,FALSE)),"",VLOOKUP(AM58,'Datos Maestros'!$G$2:$H$4,2,FALSE))</f>
        <v/>
      </c>
    </row>
    <row r="59" spans="2:40">
      <c r="B59" s="2" t="str">
        <f>IF(ISERROR(VLOOKUP(A59,'Datos Maestros'!$C$2:$D$4,2,FALSE)),"",VLOOKUP(A59,'Datos Maestros'!$C$2:$D$4,2,FALSE))</f>
        <v/>
      </c>
      <c r="K59" s="2" t="str">
        <f>IF(ISERROR(VLOOKUP(J59,'Datos Maestros'!$A$2:$B$3,2,FALSE)),"",VLOOKUP(J59,'Datos Maestros'!$A$2:$B$3,2,FALSE))</f>
        <v/>
      </c>
      <c r="M59" s="2" t="str">
        <f>IF(ISERROR(VLOOKUP(L59,'Datos Maestros'!$I$2:$J$3,2,FALSE)),"",VLOOKUP(L59,'Datos Maestros'!$I$2:$J$3,2,FALSE))</f>
        <v/>
      </c>
      <c r="P59" s="2" t="str">
        <f>IF(ISERROR(VLOOKUP(O59,'Datos Maestros'!$Q$2:$R$8,2,FALSE)),"",VLOOKUP(O59,'Datos Maestros'!$Q$2:$R$8,2,FALSE))</f>
        <v/>
      </c>
      <c r="R59" s="2" t="str">
        <f>IF(ISERROR(VLOOKUP(Q59,'Datos Maestros'!$E$2:$F$113,2,FALSE)),"",VLOOKUP(Q59,'Datos Maestros'!$E$2:$F$113,2,FALSE))</f>
        <v/>
      </c>
      <c r="T59" s="2" t="str">
        <f>IF(ISERROR(VLOOKUP(S59,'Datos Maestros'!$M$2:$N$6,2,FALSE)),"",VLOOKUP(S59,'Datos Maestros'!$M$2:$N$6,2,FALSE))</f>
        <v/>
      </c>
      <c r="V59" s="2" t="str">
        <f>IF(ISERROR(VLOOKUP(U59,'Datos Maestros'!$K$2:$L$3,2,FALSE)),"",VLOOKUP(U59,'Datos Maestros'!$K$2:$L$3,2,FALSE))</f>
        <v/>
      </c>
      <c r="X59" s="2" t="str">
        <f>IF(ISERROR(VLOOKUP(W59,'Datos Maestros'!$O$2:$P$4,2,FALSE)),"",VLOOKUP(W59,'Datos Maestros'!$O$2:$P$4,2,FALSE))</f>
        <v/>
      </c>
      <c r="Z59" s="2" t="str">
        <f>IF(ISERROR(VLOOKUP(Y59,'Datos Maestros'!$S$2:$T$6,2,FALSE)),"",VLOOKUP(Y59,'Datos Maestros'!$S$2:$T$6,2,FALSE))</f>
        <v/>
      </c>
      <c r="AB59" s="19"/>
      <c r="AG59" s="10" t="str">
        <f>IF(ISERROR(VLOOKUP(AF59,'Datos Maestros'!$U$2:$V$5,2,FALSE)),"",VLOOKUP(AF59,'Datos Maestros'!$U$2:$V$5,2,FALSE))</f>
        <v/>
      </c>
      <c r="AN59" s="2" t="str">
        <f>IF(ISERROR(VLOOKUP(AM59,'Datos Maestros'!$G$2:$H$4,2,FALSE)),"",VLOOKUP(AM59,'Datos Maestros'!$G$2:$H$4,2,FALSE))</f>
        <v/>
      </c>
    </row>
    <row r="60" spans="2:40">
      <c r="B60" s="2" t="str">
        <f>IF(ISERROR(VLOOKUP(A60,'Datos Maestros'!$C$2:$D$4,2,FALSE)),"",VLOOKUP(A60,'Datos Maestros'!$C$2:$D$4,2,FALSE))</f>
        <v/>
      </c>
      <c r="K60" s="2" t="str">
        <f>IF(ISERROR(VLOOKUP(J60,'Datos Maestros'!$A$2:$B$3,2,FALSE)),"",VLOOKUP(J60,'Datos Maestros'!$A$2:$B$3,2,FALSE))</f>
        <v/>
      </c>
      <c r="M60" s="2" t="str">
        <f>IF(ISERROR(VLOOKUP(L60,'Datos Maestros'!$I$2:$J$3,2,FALSE)),"",VLOOKUP(L60,'Datos Maestros'!$I$2:$J$3,2,FALSE))</f>
        <v/>
      </c>
      <c r="P60" s="2" t="str">
        <f>IF(ISERROR(VLOOKUP(O60,'Datos Maestros'!$Q$2:$R$8,2,FALSE)),"",VLOOKUP(O60,'Datos Maestros'!$Q$2:$R$8,2,FALSE))</f>
        <v/>
      </c>
      <c r="R60" s="2" t="str">
        <f>IF(ISERROR(VLOOKUP(Q60,'Datos Maestros'!$E$2:$F$113,2,FALSE)),"",VLOOKUP(Q60,'Datos Maestros'!$E$2:$F$113,2,FALSE))</f>
        <v/>
      </c>
      <c r="T60" s="2" t="str">
        <f>IF(ISERROR(VLOOKUP(S60,'Datos Maestros'!$M$2:$N$6,2,FALSE)),"",VLOOKUP(S60,'Datos Maestros'!$M$2:$N$6,2,FALSE))</f>
        <v/>
      </c>
      <c r="V60" s="2" t="str">
        <f>IF(ISERROR(VLOOKUP(U60,'Datos Maestros'!$K$2:$L$3,2,FALSE)),"",VLOOKUP(U60,'Datos Maestros'!$K$2:$L$3,2,FALSE))</f>
        <v/>
      </c>
      <c r="X60" s="2" t="str">
        <f>IF(ISERROR(VLOOKUP(W60,'Datos Maestros'!$O$2:$P$4,2,FALSE)),"",VLOOKUP(W60,'Datos Maestros'!$O$2:$P$4,2,FALSE))</f>
        <v/>
      </c>
      <c r="Z60" s="2" t="str">
        <f>IF(ISERROR(VLOOKUP(Y60,'Datos Maestros'!$S$2:$T$6,2,FALSE)),"",VLOOKUP(Y60,'Datos Maestros'!$S$2:$T$6,2,FALSE))</f>
        <v/>
      </c>
      <c r="AB60" s="19"/>
      <c r="AG60" s="10" t="str">
        <f>IF(ISERROR(VLOOKUP(AF60,'Datos Maestros'!$U$2:$V$5,2,FALSE)),"",VLOOKUP(AF60,'Datos Maestros'!$U$2:$V$5,2,FALSE))</f>
        <v/>
      </c>
      <c r="AN60" s="2" t="str">
        <f>IF(ISERROR(VLOOKUP(AM60,'Datos Maestros'!$G$2:$H$4,2,FALSE)),"",VLOOKUP(AM60,'Datos Maestros'!$G$2:$H$4,2,FALSE))</f>
        <v/>
      </c>
    </row>
    <row r="61" spans="2:40">
      <c r="B61" s="2" t="str">
        <f>IF(ISERROR(VLOOKUP(A61,'Datos Maestros'!$C$2:$D$4,2,FALSE)),"",VLOOKUP(A61,'Datos Maestros'!$C$2:$D$4,2,FALSE))</f>
        <v/>
      </c>
      <c r="K61" s="2" t="str">
        <f>IF(ISERROR(VLOOKUP(J61,'Datos Maestros'!$A$2:$B$3,2,FALSE)),"",VLOOKUP(J61,'Datos Maestros'!$A$2:$B$3,2,FALSE))</f>
        <v/>
      </c>
      <c r="M61" s="2" t="str">
        <f>IF(ISERROR(VLOOKUP(L61,'Datos Maestros'!$I$2:$J$3,2,FALSE)),"",VLOOKUP(L61,'Datos Maestros'!$I$2:$J$3,2,FALSE))</f>
        <v/>
      </c>
      <c r="P61" s="2" t="str">
        <f>IF(ISERROR(VLOOKUP(O61,'Datos Maestros'!$Q$2:$R$8,2,FALSE)),"",VLOOKUP(O61,'Datos Maestros'!$Q$2:$R$8,2,FALSE))</f>
        <v/>
      </c>
      <c r="R61" s="2" t="str">
        <f>IF(ISERROR(VLOOKUP(Q61,'Datos Maestros'!$E$2:$F$113,2,FALSE)),"",VLOOKUP(Q61,'Datos Maestros'!$E$2:$F$113,2,FALSE))</f>
        <v/>
      </c>
      <c r="T61" s="2" t="str">
        <f>IF(ISERROR(VLOOKUP(S61,'Datos Maestros'!$M$2:$N$6,2,FALSE)),"",VLOOKUP(S61,'Datos Maestros'!$M$2:$N$6,2,FALSE))</f>
        <v/>
      </c>
      <c r="V61" s="2" t="str">
        <f>IF(ISERROR(VLOOKUP(U61,'Datos Maestros'!$K$2:$L$3,2,FALSE)),"",VLOOKUP(U61,'Datos Maestros'!$K$2:$L$3,2,FALSE))</f>
        <v/>
      </c>
      <c r="X61" s="2" t="str">
        <f>IF(ISERROR(VLOOKUP(W61,'Datos Maestros'!$O$2:$P$4,2,FALSE)),"",VLOOKUP(W61,'Datos Maestros'!$O$2:$P$4,2,FALSE))</f>
        <v/>
      </c>
      <c r="Z61" s="2" t="str">
        <f>IF(ISERROR(VLOOKUP(Y61,'Datos Maestros'!$S$2:$T$6,2,FALSE)),"",VLOOKUP(Y61,'Datos Maestros'!$S$2:$T$6,2,FALSE))</f>
        <v/>
      </c>
      <c r="AB61" s="19"/>
      <c r="AG61" s="10" t="str">
        <f>IF(ISERROR(VLOOKUP(AF61,'Datos Maestros'!$U$2:$V$5,2,FALSE)),"",VLOOKUP(AF61,'Datos Maestros'!$U$2:$V$5,2,FALSE))</f>
        <v/>
      </c>
      <c r="AN61" s="2" t="str">
        <f>IF(ISERROR(VLOOKUP(AM61,'Datos Maestros'!$G$2:$H$4,2,FALSE)),"",VLOOKUP(AM61,'Datos Maestros'!$G$2:$H$4,2,FALSE))</f>
        <v/>
      </c>
    </row>
    <row r="62" spans="2:40">
      <c r="B62" s="2" t="str">
        <f>IF(ISERROR(VLOOKUP(A62,'Datos Maestros'!$C$2:$D$4,2,FALSE)),"",VLOOKUP(A62,'Datos Maestros'!$C$2:$D$4,2,FALSE))</f>
        <v/>
      </c>
      <c r="K62" s="2" t="str">
        <f>IF(ISERROR(VLOOKUP(J62,'Datos Maestros'!$A$2:$B$3,2,FALSE)),"",VLOOKUP(J62,'Datos Maestros'!$A$2:$B$3,2,FALSE))</f>
        <v/>
      </c>
      <c r="M62" s="2" t="str">
        <f>IF(ISERROR(VLOOKUP(L62,'Datos Maestros'!$I$2:$J$3,2,FALSE)),"",VLOOKUP(L62,'Datos Maestros'!$I$2:$J$3,2,FALSE))</f>
        <v/>
      </c>
      <c r="P62" s="2" t="str">
        <f>IF(ISERROR(VLOOKUP(O62,'Datos Maestros'!$Q$2:$R$8,2,FALSE)),"",VLOOKUP(O62,'Datos Maestros'!$Q$2:$R$8,2,FALSE))</f>
        <v/>
      </c>
      <c r="R62" s="2" t="str">
        <f>IF(ISERROR(VLOOKUP(Q62,'Datos Maestros'!$E$2:$F$113,2,FALSE)),"",VLOOKUP(Q62,'Datos Maestros'!$E$2:$F$113,2,FALSE))</f>
        <v/>
      </c>
      <c r="T62" s="2" t="str">
        <f>IF(ISERROR(VLOOKUP(S62,'Datos Maestros'!$M$2:$N$6,2,FALSE)),"",VLOOKUP(S62,'Datos Maestros'!$M$2:$N$6,2,FALSE))</f>
        <v/>
      </c>
      <c r="V62" s="2" t="str">
        <f>IF(ISERROR(VLOOKUP(U62,'Datos Maestros'!$K$2:$L$3,2,FALSE)),"",VLOOKUP(U62,'Datos Maestros'!$K$2:$L$3,2,FALSE))</f>
        <v/>
      </c>
      <c r="X62" s="2" t="str">
        <f>IF(ISERROR(VLOOKUP(W62,'Datos Maestros'!$O$2:$P$4,2,FALSE)),"",VLOOKUP(W62,'Datos Maestros'!$O$2:$P$4,2,FALSE))</f>
        <v/>
      </c>
      <c r="Z62" s="2" t="str">
        <f>IF(ISERROR(VLOOKUP(Y62,'Datos Maestros'!$S$2:$T$6,2,FALSE)),"",VLOOKUP(Y62,'Datos Maestros'!$S$2:$T$6,2,FALSE))</f>
        <v/>
      </c>
      <c r="AB62" s="19"/>
      <c r="AG62" s="10" t="str">
        <f>IF(ISERROR(VLOOKUP(AF62,'Datos Maestros'!$U$2:$V$5,2,FALSE)),"",VLOOKUP(AF62,'Datos Maestros'!$U$2:$V$5,2,FALSE))</f>
        <v/>
      </c>
      <c r="AN62" s="2" t="str">
        <f>IF(ISERROR(VLOOKUP(AM62,'Datos Maestros'!$G$2:$H$4,2,FALSE)),"",VLOOKUP(AM62,'Datos Maestros'!$G$2:$H$4,2,FALSE))</f>
        <v/>
      </c>
    </row>
    <row r="63" spans="2:40">
      <c r="B63" s="2" t="str">
        <f>IF(ISERROR(VLOOKUP(A63,'Datos Maestros'!$C$2:$D$4,2,FALSE)),"",VLOOKUP(A63,'Datos Maestros'!$C$2:$D$4,2,FALSE))</f>
        <v/>
      </c>
      <c r="K63" s="2" t="str">
        <f>IF(ISERROR(VLOOKUP(J63,'Datos Maestros'!$A$2:$B$3,2,FALSE)),"",VLOOKUP(J63,'Datos Maestros'!$A$2:$B$3,2,FALSE))</f>
        <v/>
      </c>
      <c r="M63" s="2" t="str">
        <f>IF(ISERROR(VLOOKUP(L63,'Datos Maestros'!$I$2:$J$3,2,FALSE)),"",VLOOKUP(L63,'Datos Maestros'!$I$2:$J$3,2,FALSE))</f>
        <v/>
      </c>
      <c r="P63" s="2" t="str">
        <f>IF(ISERROR(VLOOKUP(O63,'Datos Maestros'!$Q$2:$R$8,2,FALSE)),"",VLOOKUP(O63,'Datos Maestros'!$Q$2:$R$8,2,FALSE))</f>
        <v/>
      </c>
      <c r="R63" s="2" t="str">
        <f>IF(ISERROR(VLOOKUP(Q63,'Datos Maestros'!$E$2:$F$113,2,FALSE)),"",VLOOKUP(Q63,'Datos Maestros'!$E$2:$F$113,2,FALSE))</f>
        <v/>
      </c>
      <c r="T63" s="2" t="str">
        <f>IF(ISERROR(VLOOKUP(S63,'Datos Maestros'!$M$2:$N$6,2,FALSE)),"",VLOOKUP(S63,'Datos Maestros'!$M$2:$N$6,2,FALSE))</f>
        <v/>
      </c>
      <c r="V63" s="2" t="str">
        <f>IF(ISERROR(VLOOKUP(U63,'Datos Maestros'!$K$2:$L$3,2,FALSE)),"",VLOOKUP(U63,'Datos Maestros'!$K$2:$L$3,2,FALSE))</f>
        <v/>
      </c>
      <c r="X63" s="2" t="str">
        <f>IF(ISERROR(VLOOKUP(W63,'Datos Maestros'!$O$2:$P$4,2,FALSE)),"",VLOOKUP(W63,'Datos Maestros'!$O$2:$P$4,2,FALSE))</f>
        <v/>
      </c>
      <c r="Z63" s="2" t="str">
        <f>IF(ISERROR(VLOOKUP(Y63,'Datos Maestros'!$S$2:$T$6,2,FALSE)),"",VLOOKUP(Y63,'Datos Maestros'!$S$2:$T$6,2,FALSE))</f>
        <v/>
      </c>
      <c r="AB63" s="19"/>
      <c r="AG63" s="10" t="str">
        <f>IF(ISERROR(VLOOKUP(AF63,'Datos Maestros'!$U$2:$V$5,2,FALSE)),"",VLOOKUP(AF63,'Datos Maestros'!$U$2:$V$5,2,FALSE))</f>
        <v/>
      </c>
      <c r="AN63" s="2" t="str">
        <f>IF(ISERROR(VLOOKUP(AM63,'Datos Maestros'!$G$2:$H$4,2,FALSE)),"",VLOOKUP(AM63,'Datos Maestros'!$G$2:$H$4,2,FALSE))</f>
        <v/>
      </c>
    </row>
    <row r="64" spans="2:40">
      <c r="B64" s="2" t="str">
        <f>IF(ISERROR(VLOOKUP(A64,'Datos Maestros'!$C$2:$D$4,2,FALSE)),"",VLOOKUP(A64,'Datos Maestros'!$C$2:$D$4,2,FALSE))</f>
        <v/>
      </c>
      <c r="K64" s="2" t="str">
        <f>IF(ISERROR(VLOOKUP(J64,'Datos Maestros'!$A$2:$B$3,2,FALSE)),"",VLOOKUP(J64,'Datos Maestros'!$A$2:$B$3,2,FALSE))</f>
        <v/>
      </c>
      <c r="M64" s="2" t="str">
        <f>IF(ISERROR(VLOOKUP(L64,'Datos Maestros'!$I$2:$J$3,2,FALSE)),"",VLOOKUP(L64,'Datos Maestros'!$I$2:$J$3,2,FALSE))</f>
        <v/>
      </c>
      <c r="P64" s="2" t="str">
        <f>IF(ISERROR(VLOOKUP(O64,'Datos Maestros'!$Q$2:$R$8,2,FALSE)),"",VLOOKUP(O64,'Datos Maestros'!$Q$2:$R$8,2,FALSE))</f>
        <v/>
      </c>
      <c r="R64" s="2" t="str">
        <f>IF(ISERROR(VLOOKUP(Q64,'Datos Maestros'!$E$2:$F$113,2,FALSE)),"",VLOOKUP(Q64,'Datos Maestros'!$E$2:$F$113,2,FALSE))</f>
        <v/>
      </c>
      <c r="T64" s="2" t="str">
        <f>IF(ISERROR(VLOOKUP(S64,'Datos Maestros'!$M$2:$N$6,2,FALSE)),"",VLOOKUP(S64,'Datos Maestros'!$M$2:$N$6,2,FALSE))</f>
        <v/>
      </c>
      <c r="V64" s="2" t="str">
        <f>IF(ISERROR(VLOOKUP(U64,'Datos Maestros'!$K$2:$L$3,2,FALSE)),"",VLOOKUP(U64,'Datos Maestros'!$K$2:$L$3,2,FALSE))</f>
        <v/>
      </c>
      <c r="X64" s="2" t="str">
        <f>IF(ISERROR(VLOOKUP(W64,'Datos Maestros'!$O$2:$P$4,2,FALSE)),"",VLOOKUP(W64,'Datos Maestros'!$O$2:$P$4,2,FALSE))</f>
        <v/>
      </c>
      <c r="Z64" s="2" t="str">
        <f>IF(ISERROR(VLOOKUP(Y64,'Datos Maestros'!$S$2:$T$6,2,FALSE)),"",VLOOKUP(Y64,'Datos Maestros'!$S$2:$T$6,2,FALSE))</f>
        <v/>
      </c>
      <c r="AB64" s="19"/>
      <c r="AG64" s="10" t="str">
        <f>IF(ISERROR(VLOOKUP(AF64,'Datos Maestros'!$U$2:$V$5,2,FALSE)),"",VLOOKUP(AF64,'Datos Maestros'!$U$2:$V$5,2,FALSE))</f>
        <v/>
      </c>
      <c r="AN64" s="2" t="str">
        <f>IF(ISERROR(VLOOKUP(AM64,'Datos Maestros'!$G$2:$H$4,2,FALSE)),"",VLOOKUP(AM64,'Datos Maestros'!$G$2:$H$4,2,FALSE))</f>
        <v/>
      </c>
    </row>
    <row r="65" spans="2:40">
      <c r="B65" s="2" t="str">
        <f>IF(ISERROR(VLOOKUP(A65,'Datos Maestros'!$C$2:$D$4,2,FALSE)),"",VLOOKUP(A65,'Datos Maestros'!$C$2:$D$4,2,FALSE))</f>
        <v/>
      </c>
      <c r="K65" s="2" t="str">
        <f>IF(ISERROR(VLOOKUP(J65,'Datos Maestros'!$A$2:$B$3,2,FALSE)),"",VLOOKUP(J65,'Datos Maestros'!$A$2:$B$3,2,FALSE))</f>
        <v/>
      </c>
      <c r="M65" s="2" t="str">
        <f>IF(ISERROR(VLOOKUP(L65,'Datos Maestros'!$I$2:$J$3,2,FALSE)),"",VLOOKUP(L65,'Datos Maestros'!$I$2:$J$3,2,FALSE))</f>
        <v/>
      </c>
      <c r="P65" s="2" t="str">
        <f>IF(ISERROR(VLOOKUP(O65,'Datos Maestros'!$Q$2:$R$8,2,FALSE)),"",VLOOKUP(O65,'Datos Maestros'!$Q$2:$R$8,2,FALSE))</f>
        <v/>
      </c>
      <c r="R65" s="2" t="str">
        <f>IF(ISERROR(VLOOKUP(Q65,'Datos Maestros'!$E$2:$F$113,2,FALSE)),"",VLOOKUP(Q65,'Datos Maestros'!$E$2:$F$113,2,FALSE))</f>
        <v/>
      </c>
      <c r="T65" s="2" t="str">
        <f>IF(ISERROR(VLOOKUP(S65,'Datos Maestros'!$M$2:$N$6,2,FALSE)),"",VLOOKUP(S65,'Datos Maestros'!$M$2:$N$6,2,FALSE))</f>
        <v/>
      </c>
      <c r="V65" s="2" t="str">
        <f>IF(ISERROR(VLOOKUP(U65,'Datos Maestros'!$K$2:$L$3,2,FALSE)),"",VLOOKUP(U65,'Datos Maestros'!$K$2:$L$3,2,FALSE))</f>
        <v/>
      </c>
      <c r="X65" s="2" t="str">
        <f>IF(ISERROR(VLOOKUP(W65,'Datos Maestros'!$O$2:$P$4,2,FALSE)),"",VLOOKUP(W65,'Datos Maestros'!$O$2:$P$4,2,FALSE))</f>
        <v/>
      </c>
      <c r="Z65" s="2" t="str">
        <f>IF(ISERROR(VLOOKUP(Y65,'Datos Maestros'!$S$2:$T$6,2,FALSE)),"",VLOOKUP(Y65,'Datos Maestros'!$S$2:$T$6,2,FALSE))</f>
        <v/>
      </c>
      <c r="AB65" s="19"/>
      <c r="AG65" s="10" t="str">
        <f>IF(ISERROR(VLOOKUP(AF65,'Datos Maestros'!$U$2:$V$5,2,FALSE)),"",VLOOKUP(AF65,'Datos Maestros'!$U$2:$V$5,2,FALSE))</f>
        <v/>
      </c>
      <c r="AN65" s="2" t="str">
        <f>IF(ISERROR(VLOOKUP(AM65,'Datos Maestros'!$G$2:$H$4,2,FALSE)),"",VLOOKUP(AM65,'Datos Maestros'!$G$2:$H$4,2,FALSE))</f>
        <v/>
      </c>
    </row>
    <row r="66" spans="2:40">
      <c r="B66" s="2" t="str">
        <f>IF(ISERROR(VLOOKUP(A66,'Datos Maestros'!$C$2:$D$4,2,FALSE)),"",VLOOKUP(A66,'Datos Maestros'!$C$2:$D$4,2,FALSE))</f>
        <v/>
      </c>
      <c r="K66" s="2" t="str">
        <f>IF(ISERROR(VLOOKUP(J66,'Datos Maestros'!$A$2:$B$3,2,FALSE)),"",VLOOKUP(J66,'Datos Maestros'!$A$2:$B$3,2,FALSE))</f>
        <v/>
      </c>
      <c r="M66" s="2" t="str">
        <f>IF(ISERROR(VLOOKUP(L66,'Datos Maestros'!$I$2:$J$3,2,FALSE)),"",VLOOKUP(L66,'Datos Maestros'!$I$2:$J$3,2,FALSE))</f>
        <v/>
      </c>
      <c r="P66" s="2" t="str">
        <f>IF(ISERROR(VLOOKUP(O66,'Datos Maestros'!$Q$2:$R$8,2,FALSE)),"",VLOOKUP(O66,'Datos Maestros'!$Q$2:$R$8,2,FALSE))</f>
        <v/>
      </c>
      <c r="R66" s="2" t="str">
        <f>IF(ISERROR(VLOOKUP(Q66,'Datos Maestros'!$E$2:$F$113,2,FALSE)),"",VLOOKUP(Q66,'Datos Maestros'!$E$2:$F$113,2,FALSE))</f>
        <v/>
      </c>
      <c r="T66" s="2" t="str">
        <f>IF(ISERROR(VLOOKUP(S66,'Datos Maestros'!$M$2:$N$6,2,FALSE)),"",VLOOKUP(S66,'Datos Maestros'!$M$2:$N$6,2,FALSE))</f>
        <v/>
      </c>
      <c r="V66" s="2" t="str">
        <f>IF(ISERROR(VLOOKUP(U66,'Datos Maestros'!$K$2:$L$3,2,FALSE)),"",VLOOKUP(U66,'Datos Maestros'!$K$2:$L$3,2,FALSE))</f>
        <v/>
      </c>
      <c r="X66" s="2" t="str">
        <f>IF(ISERROR(VLOOKUP(W66,'Datos Maestros'!$O$2:$P$4,2,FALSE)),"",VLOOKUP(W66,'Datos Maestros'!$O$2:$P$4,2,FALSE))</f>
        <v/>
      </c>
      <c r="Z66" s="2" t="str">
        <f>IF(ISERROR(VLOOKUP(Y66,'Datos Maestros'!$S$2:$T$6,2,FALSE)),"",VLOOKUP(Y66,'Datos Maestros'!$S$2:$T$6,2,FALSE))</f>
        <v/>
      </c>
      <c r="AB66" s="19"/>
      <c r="AG66" s="10" t="str">
        <f>IF(ISERROR(VLOOKUP(AF66,'Datos Maestros'!$U$2:$V$5,2,FALSE)),"",VLOOKUP(AF66,'Datos Maestros'!$U$2:$V$5,2,FALSE))</f>
        <v/>
      </c>
      <c r="AN66" s="2" t="str">
        <f>IF(ISERROR(VLOOKUP(AM66,'Datos Maestros'!$G$2:$H$4,2,FALSE)),"",VLOOKUP(AM66,'Datos Maestros'!$G$2:$H$4,2,FALSE))</f>
        <v/>
      </c>
    </row>
    <row r="67" spans="2:40">
      <c r="B67" s="2" t="str">
        <f>IF(ISERROR(VLOOKUP(A67,'Datos Maestros'!$C$2:$D$4,2,FALSE)),"",VLOOKUP(A67,'Datos Maestros'!$C$2:$D$4,2,FALSE))</f>
        <v/>
      </c>
      <c r="K67" s="2" t="str">
        <f>IF(ISERROR(VLOOKUP(J67,'Datos Maestros'!$A$2:$B$3,2,FALSE)),"",VLOOKUP(J67,'Datos Maestros'!$A$2:$B$3,2,FALSE))</f>
        <v/>
      </c>
      <c r="M67" s="2" t="str">
        <f>IF(ISERROR(VLOOKUP(L67,'Datos Maestros'!$I$2:$J$3,2,FALSE)),"",VLOOKUP(L67,'Datos Maestros'!$I$2:$J$3,2,FALSE))</f>
        <v/>
      </c>
      <c r="P67" s="2" t="str">
        <f>IF(ISERROR(VLOOKUP(O67,'Datos Maestros'!$Q$2:$R$8,2,FALSE)),"",VLOOKUP(O67,'Datos Maestros'!$Q$2:$R$8,2,FALSE))</f>
        <v/>
      </c>
      <c r="R67" s="2" t="str">
        <f>IF(ISERROR(VLOOKUP(Q67,'Datos Maestros'!$E$2:$F$113,2,FALSE)),"",VLOOKUP(Q67,'Datos Maestros'!$E$2:$F$113,2,FALSE))</f>
        <v/>
      </c>
      <c r="T67" s="2" t="str">
        <f>IF(ISERROR(VLOOKUP(S67,'Datos Maestros'!$M$2:$N$6,2,FALSE)),"",VLOOKUP(S67,'Datos Maestros'!$M$2:$N$6,2,FALSE))</f>
        <v/>
      </c>
      <c r="V67" s="2" t="str">
        <f>IF(ISERROR(VLOOKUP(U67,'Datos Maestros'!$K$2:$L$3,2,FALSE)),"",VLOOKUP(U67,'Datos Maestros'!$K$2:$L$3,2,FALSE))</f>
        <v/>
      </c>
      <c r="X67" s="2" t="str">
        <f>IF(ISERROR(VLOOKUP(W67,'Datos Maestros'!$O$2:$P$4,2,FALSE)),"",VLOOKUP(W67,'Datos Maestros'!$O$2:$P$4,2,FALSE))</f>
        <v/>
      </c>
      <c r="Z67" s="2" t="str">
        <f>IF(ISERROR(VLOOKUP(Y67,'Datos Maestros'!$S$2:$T$6,2,FALSE)),"",VLOOKUP(Y67,'Datos Maestros'!$S$2:$T$6,2,FALSE))</f>
        <v/>
      </c>
      <c r="AB67" s="19"/>
      <c r="AG67" s="10" t="str">
        <f>IF(ISERROR(VLOOKUP(AF67,'Datos Maestros'!$U$2:$V$5,2,FALSE)),"",VLOOKUP(AF67,'Datos Maestros'!$U$2:$V$5,2,FALSE))</f>
        <v/>
      </c>
      <c r="AN67" s="2" t="str">
        <f>IF(ISERROR(VLOOKUP(AM67,'Datos Maestros'!$G$2:$H$4,2,FALSE)),"",VLOOKUP(AM67,'Datos Maestros'!$G$2:$H$4,2,FALSE))</f>
        <v/>
      </c>
    </row>
    <row r="68" spans="2:40">
      <c r="B68" s="2" t="str">
        <f>IF(ISERROR(VLOOKUP(A68,'Datos Maestros'!$C$2:$D$4,2,FALSE)),"",VLOOKUP(A68,'Datos Maestros'!$C$2:$D$4,2,FALSE))</f>
        <v/>
      </c>
      <c r="K68" s="2" t="str">
        <f>IF(ISERROR(VLOOKUP(J68,'Datos Maestros'!$A$2:$B$3,2,FALSE)),"",VLOOKUP(J68,'Datos Maestros'!$A$2:$B$3,2,FALSE))</f>
        <v/>
      </c>
      <c r="M68" s="2" t="str">
        <f>IF(ISERROR(VLOOKUP(L68,'Datos Maestros'!$I$2:$J$3,2,FALSE)),"",VLOOKUP(L68,'Datos Maestros'!$I$2:$J$3,2,FALSE))</f>
        <v/>
      </c>
      <c r="P68" s="2" t="str">
        <f>IF(ISERROR(VLOOKUP(O68,'Datos Maestros'!$Q$2:$R$8,2,FALSE)),"",VLOOKUP(O68,'Datos Maestros'!$Q$2:$R$8,2,FALSE))</f>
        <v/>
      </c>
      <c r="R68" s="2" t="str">
        <f>IF(ISERROR(VLOOKUP(Q68,'Datos Maestros'!$E$2:$F$113,2,FALSE)),"",VLOOKUP(Q68,'Datos Maestros'!$E$2:$F$113,2,FALSE))</f>
        <v/>
      </c>
      <c r="T68" s="2" t="str">
        <f>IF(ISERROR(VLOOKUP(S68,'Datos Maestros'!$M$2:$N$6,2,FALSE)),"",VLOOKUP(S68,'Datos Maestros'!$M$2:$N$6,2,FALSE))</f>
        <v/>
      </c>
      <c r="V68" s="2" t="str">
        <f>IF(ISERROR(VLOOKUP(U68,'Datos Maestros'!$K$2:$L$3,2,FALSE)),"",VLOOKUP(U68,'Datos Maestros'!$K$2:$L$3,2,FALSE))</f>
        <v/>
      </c>
      <c r="X68" s="2" t="str">
        <f>IF(ISERROR(VLOOKUP(W68,'Datos Maestros'!$O$2:$P$4,2,FALSE)),"",VLOOKUP(W68,'Datos Maestros'!$O$2:$P$4,2,FALSE))</f>
        <v/>
      </c>
      <c r="Z68" s="2" t="str">
        <f>IF(ISERROR(VLOOKUP(Y68,'Datos Maestros'!$S$2:$T$6,2,FALSE)),"",VLOOKUP(Y68,'Datos Maestros'!$S$2:$T$6,2,FALSE))</f>
        <v/>
      </c>
      <c r="AB68" s="19"/>
      <c r="AG68" s="10" t="str">
        <f>IF(ISERROR(VLOOKUP(AF68,'Datos Maestros'!$U$2:$V$5,2,FALSE)),"",VLOOKUP(AF68,'Datos Maestros'!$U$2:$V$5,2,FALSE))</f>
        <v/>
      </c>
      <c r="AN68" s="2" t="str">
        <f>IF(ISERROR(VLOOKUP(AM68,'Datos Maestros'!$G$2:$H$4,2,FALSE)),"",VLOOKUP(AM68,'Datos Maestros'!$G$2:$H$4,2,FALSE))</f>
        <v/>
      </c>
    </row>
    <row r="69" spans="2:40">
      <c r="B69" s="2" t="str">
        <f>IF(ISERROR(VLOOKUP(A69,'Datos Maestros'!$C$2:$D$4,2,FALSE)),"",VLOOKUP(A69,'Datos Maestros'!$C$2:$D$4,2,FALSE))</f>
        <v/>
      </c>
      <c r="K69" s="2" t="str">
        <f>IF(ISERROR(VLOOKUP(J69,'Datos Maestros'!$A$2:$B$3,2,FALSE)),"",VLOOKUP(J69,'Datos Maestros'!$A$2:$B$3,2,FALSE))</f>
        <v/>
      </c>
      <c r="M69" s="2" t="str">
        <f>IF(ISERROR(VLOOKUP(L69,'Datos Maestros'!$I$2:$J$3,2,FALSE)),"",VLOOKUP(L69,'Datos Maestros'!$I$2:$J$3,2,FALSE))</f>
        <v/>
      </c>
      <c r="P69" s="2" t="str">
        <f>IF(ISERROR(VLOOKUP(O69,'Datos Maestros'!$Q$2:$R$8,2,FALSE)),"",VLOOKUP(O69,'Datos Maestros'!$Q$2:$R$8,2,FALSE))</f>
        <v/>
      </c>
      <c r="R69" s="2" t="str">
        <f>IF(ISERROR(VLOOKUP(Q69,'Datos Maestros'!$E$2:$F$113,2,FALSE)),"",VLOOKUP(Q69,'Datos Maestros'!$E$2:$F$113,2,FALSE))</f>
        <v/>
      </c>
      <c r="T69" s="2" t="str">
        <f>IF(ISERROR(VLOOKUP(S69,'Datos Maestros'!$M$2:$N$6,2,FALSE)),"",VLOOKUP(S69,'Datos Maestros'!$M$2:$N$6,2,FALSE))</f>
        <v/>
      </c>
      <c r="V69" s="2" t="str">
        <f>IF(ISERROR(VLOOKUP(U69,'Datos Maestros'!$K$2:$L$3,2,FALSE)),"",VLOOKUP(U69,'Datos Maestros'!$K$2:$L$3,2,FALSE))</f>
        <v/>
      </c>
      <c r="X69" s="2" t="str">
        <f>IF(ISERROR(VLOOKUP(W69,'Datos Maestros'!$O$2:$P$4,2,FALSE)),"",VLOOKUP(W69,'Datos Maestros'!$O$2:$P$4,2,FALSE))</f>
        <v/>
      </c>
      <c r="Z69" s="2" t="str">
        <f>IF(ISERROR(VLOOKUP(Y69,'Datos Maestros'!$S$2:$T$6,2,FALSE)),"",VLOOKUP(Y69,'Datos Maestros'!$S$2:$T$6,2,FALSE))</f>
        <v/>
      </c>
      <c r="AB69" s="19"/>
      <c r="AG69" s="10" t="str">
        <f>IF(ISERROR(VLOOKUP(AF69,'Datos Maestros'!$U$2:$V$5,2,FALSE)),"",VLOOKUP(AF69,'Datos Maestros'!$U$2:$V$5,2,FALSE))</f>
        <v/>
      </c>
      <c r="AN69" s="2" t="str">
        <f>IF(ISERROR(VLOOKUP(AM69,'Datos Maestros'!$G$2:$H$4,2,FALSE)),"",VLOOKUP(AM69,'Datos Maestros'!$G$2:$H$4,2,FALSE))</f>
        <v/>
      </c>
    </row>
    <row r="70" spans="2:40">
      <c r="B70" s="2" t="str">
        <f>IF(ISERROR(VLOOKUP(A70,'Datos Maestros'!$C$2:$D$4,2,FALSE)),"",VLOOKUP(A70,'Datos Maestros'!$C$2:$D$4,2,FALSE))</f>
        <v/>
      </c>
      <c r="K70" s="2" t="str">
        <f>IF(ISERROR(VLOOKUP(J70,'Datos Maestros'!$A$2:$B$3,2,FALSE)),"",VLOOKUP(J70,'Datos Maestros'!$A$2:$B$3,2,FALSE))</f>
        <v/>
      </c>
      <c r="M70" s="2" t="str">
        <f>IF(ISERROR(VLOOKUP(L70,'Datos Maestros'!$I$2:$J$3,2,FALSE)),"",VLOOKUP(L70,'Datos Maestros'!$I$2:$J$3,2,FALSE))</f>
        <v/>
      </c>
      <c r="P70" s="2" t="str">
        <f>IF(ISERROR(VLOOKUP(O70,'Datos Maestros'!$Q$2:$R$8,2,FALSE)),"",VLOOKUP(O70,'Datos Maestros'!$Q$2:$R$8,2,FALSE))</f>
        <v/>
      </c>
      <c r="R70" s="2" t="str">
        <f>IF(ISERROR(VLOOKUP(Q70,'Datos Maestros'!$E$2:$F$113,2,FALSE)),"",VLOOKUP(Q70,'Datos Maestros'!$E$2:$F$113,2,FALSE))</f>
        <v/>
      </c>
      <c r="T70" s="2" t="str">
        <f>IF(ISERROR(VLOOKUP(S70,'Datos Maestros'!$M$2:$N$6,2,FALSE)),"",VLOOKUP(S70,'Datos Maestros'!$M$2:$N$6,2,FALSE))</f>
        <v/>
      </c>
      <c r="V70" s="2" t="str">
        <f>IF(ISERROR(VLOOKUP(U70,'Datos Maestros'!$K$2:$L$3,2,FALSE)),"",VLOOKUP(U70,'Datos Maestros'!$K$2:$L$3,2,FALSE))</f>
        <v/>
      </c>
      <c r="X70" s="2" t="str">
        <f>IF(ISERROR(VLOOKUP(W70,'Datos Maestros'!$O$2:$P$4,2,FALSE)),"",VLOOKUP(W70,'Datos Maestros'!$O$2:$P$4,2,FALSE))</f>
        <v/>
      </c>
      <c r="Z70" s="2" t="str">
        <f>IF(ISERROR(VLOOKUP(Y70,'Datos Maestros'!$S$2:$T$6,2,FALSE)),"",VLOOKUP(Y70,'Datos Maestros'!$S$2:$T$6,2,FALSE))</f>
        <v/>
      </c>
      <c r="AB70" s="19"/>
      <c r="AG70" s="10" t="str">
        <f>IF(ISERROR(VLOOKUP(AF70,'Datos Maestros'!$U$2:$V$5,2,FALSE)),"",VLOOKUP(AF70,'Datos Maestros'!$U$2:$V$5,2,FALSE))</f>
        <v/>
      </c>
      <c r="AN70" s="2" t="str">
        <f>IF(ISERROR(VLOOKUP(AM70,'Datos Maestros'!$G$2:$H$4,2,FALSE)),"",VLOOKUP(AM70,'Datos Maestros'!$G$2:$H$4,2,FALSE))</f>
        <v/>
      </c>
    </row>
    <row r="71" spans="2:40">
      <c r="B71" s="2" t="str">
        <f>IF(ISERROR(VLOOKUP(A71,'Datos Maestros'!$C$2:$D$4,2,FALSE)),"",VLOOKUP(A71,'Datos Maestros'!$C$2:$D$4,2,FALSE))</f>
        <v/>
      </c>
      <c r="K71" s="2" t="str">
        <f>IF(ISERROR(VLOOKUP(J71,'Datos Maestros'!$A$2:$B$3,2,FALSE)),"",VLOOKUP(J71,'Datos Maestros'!$A$2:$B$3,2,FALSE))</f>
        <v/>
      </c>
      <c r="M71" s="2" t="str">
        <f>IF(ISERROR(VLOOKUP(L71,'Datos Maestros'!$I$2:$J$3,2,FALSE)),"",VLOOKUP(L71,'Datos Maestros'!$I$2:$J$3,2,FALSE))</f>
        <v/>
      </c>
      <c r="P71" s="2" t="str">
        <f>IF(ISERROR(VLOOKUP(O71,'Datos Maestros'!$Q$2:$R$8,2,FALSE)),"",VLOOKUP(O71,'Datos Maestros'!$Q$2:$R$8,2,FALSE))</f>
        <v/>
      </c>
      <c r="R71" s="2" t="str">
        <f>IF(ISERROR(VLOOKUP(Q71,'Datos Maestros'!$E$2:$F$113,2,FALSE)),"",VLOOKUP(Q71,'Datos Maestros'!$E$2:$F$113,2,FALSE))</f>
        <v/>
      </c>
      <c r="T71" s="2" t="str">
        <f>IF(ISERROR(VLOOKUP(S71,'Datos Maestros'!$M$2:$N$6,2,FALSE)),"",VLOOKUP(S71,'Datos Maestros'!$M$2:$N$6,2,FALSE))</f>
        <v/>
      </c>
      <c r="V71" s="2" t="str">
        <f>IF(ISERROR(VLOOKUP(U71,'Datos Maestros'!$K$2:$L$3,2,FALSE)),"",VLOOKUP(U71,'Datos Maestros'!$K$2:$L$3,2,FALSE))</f>
        <v/>
      </c>
      <c r="X71" s="2" t="str">
        <f>IF(ISERROR(VLOOKUP(W71,'Datos Maestros'!$O$2:$P$4,2,FALSE)),"",VLOOKUP(W71,'Datos Maestros'!$O$2:$P$4,2,FALSE))</f>
        <v/>
      </c>
      <c r="Z71" s="2" t="str">
        <f>IF(ISERROR(VLOOKUP(Y71,'Datos Maestros'!$S$2:$T$6,2,FALSE)),"",VLOOKUP(Y71,'Datos Maestros'!$S$2:$T$6,2,FALSE))</f>
        <v/>
      </c>
      <c r="AB71" s="19"/>
      <c r="AG71" s="10" t="str">
        <f>IF(ISERROR(VLOOKUP(AF71,'Datos Maestros'!$U$2:$V$5,2,FALSE)),"",VLOOKUP(AF71,'Datos Maestros'!$U$2:$V$5,2,FALSE))</f>
        <v/>
      </c>
      <c r="AN71" s="2" t="str">
        <f>IF(ISERROR(VLOOKUP(AM71,'Datos Maestros'!$G$2:$H$4,2,FALSE)),"",VLOOKUP(AM71,'Datos Maestros'!$G$2:$H$4,2,FALSE))</f>
        <v/>
      </c>
    </row>
    <row r="72" spans="2:40">
      <c r="B72" s="2" t="str">
        <f>IF(ISERROR(VLOOKUP(A72,'Datos Maestros'!$C$2:$D$4,2,FALSE)),"",VLOOKUP(A72,'Datos Maestros'!$C$2:$D$4,2,FALSE))</f>
        <v/>
      </c>
      <c r="K72" s="2" t="str">
        <f>IF(ISERROR(VLOOKUP(J72,'Datos Maestros'!$A$2:$B$3,2,FALSE)),"",VLOOKUP(J72,'Datos Maestros'!$A$2:$B$3,2,FALSE))</f>
        <v/>
      </c>
      <c r="M72" s="2" t="str">
        <f>IF(ISERROR(VLOOKUP(L72,'Datos Maestros'!$I$2:$J$3,2,FALSE)),"",VLOOKUP(L72,'Datos Maestros'!$I$2:$J$3,2,FALSE))</f>
        <v/>
      </c>
      <c r="P72" s="2" t="str">
        <f>IF(ISERROR(VLOOKUP(O72,'Datos Maestros'!$Q$2:$R$8,2,FALSE)),"",VLOOKUP(O72,'Datos Maestros'!$Q$2:$R$8,2,FALSE))</f>
        <v/>
      </c>
      <c r="R72" s="2" t="str">
        <f>IF(ISERROR(VLOOKUP(Q72,'Datos Maestros'!$E$2:$F$113,2,FALSE)),"",VLOOKUP(Q72,'Datos Maestros'!$E$2:$F$113,2,FALSE))</f>
        <v/>
      </c>
      <c r="T72" s="2" t="str">
        <f>IF(ISERROR(VLOOKUP(S72,'Datos Maestros'!$M$2:$N$6,2,FALSE)),"",VLOOKUP(S72,'Datos Maestros'!$M$2:$N$6,2,FALSE))</f>
        <v/>
      </c>
      <c r="V72" s="2" t="str">
        <f>IF(ISERROR(VLOOKUP(U72,'Datos Maestros'!$K$2:$L$3,2,FALSE)),"",VLOOKUP(U72,'Datos Maestros'!$K$2:$L$3,2,FALSE))</f>
        <v/>
      </c>
      <c r="X72" s="2" t="str">
        <f>IF(ISERROR(VLOOKUP(W72,'Datos Maestros'!$O$2:$P$4,2,FALSE)),"",VLOOKUP(W72,'Datos Maestros'!$O$2:$P$4,2,FALSE))</f>
        <v/>
      </c>
      <c r="Z72" s="2" t="str">
        <f>IF(ISERROR(VLOOKUP(Y72,'Datos Maestros'!$S$2:$T$6,2,FALSE)),"",VLOOKUP(Y72,'Datos Maestros'!$S$2:$T$6,2,FALSE))</f>
        <v/>
      </c>
      <c r="AB72" s="19"/>
      <c r="AG72" s="10" t="str">
        <f>IF(ISERROR(VLOOKUP(AF72,'Datos Maestros'!$U$2:$V$5,2,FALSE)),"",VLOOKUP(AF72,'Datos Maestros'!$U$2:$V$5,2,FALSE))</f>
        <v/>
      </c>
      <c r="AN72" s="2" t="str">
        <f>IF(ISERROR(VLOOKUP(AM72,'Datos Maestros'!$G$2:$H$4,2,FALSE)),"",VLOOKUP(AM72,'Datos Maestros'!$G$2:$H$4,2,FALSE))</f>
        <v/>
      </c>
    </row>
    <row r="73" spans="2:40">
      <c r="B73" s="2" t="str">
        <f>IF(ISERROR(VLOOKUP(A73,'Datos Maestros'!$C$2:$D$4,2,FALSE)),"",VLOOKUP(A73,'Datos Maestros'!$C$2:$D$4,2,FALSE))</f>
        <v/>
      </c>
      <c r="K73" s="2" t="str">
        <f>IF(ISERROR(VLOOKUP(J73,'Datos Maestros'!$A$2:$B$3,2,FALSE)),"",VLOOKUP(J73,'Datos Maestros'!$A$2:$B$3,2,FALSE))</f>
        <v/>
      </c>
      <c r="M73" s="2" t="str">
        <f>IF(ISERROR(VLOOKUP(L73,'Datos Maestros'!$I$2:$J$3,2,FALSE)),"",VLOOKUP(L73,'Datos Maestros'!$I$2:$J$3,2,FALSE))</f>
        <v/>
      </c>
      <c r="P73" s="2" t="str">
        <f>IF(ISERROR(VLOOKUP(O73,'Datos Maestros'!$Q$2:$R$8,2,FALSE)),"",VLOOKUP(O73,'Datos Maestros'!$Q$2:$R$8,2,FALSE))</f>
        <v/>
      </c>
      <c r="R73" s="2" t="str">
        <f>IF(ISERROR(VLOOKUP(Q73,'Datos Maestros'!$E$2:$F$113,2,FALSE)),"",VLOOKUP(Q73,'Datos Maestros'!$E$2:$F$113,2,FALSE))</f>
        <v/>
      </c>
      <c r="T73" s="2" t="str">
        <f>IF(ISERROR(VLOOKUP(S73,'Datos Maestros'!$M$2:$N$6,2,FALSE)),"",VLOOKUP(S73,'Datos Maestros'!$M$2:$N$6,2,FALSE))</f>
        <v/>
      </c>
      <c r="V73" s="2" t="str">
        <f>IF(ISERROR(VLOOKUP(U73,'Datos Maestros'!$K$2:$L$3,2,FALSE)),"",VLOOKUP(U73,'Datos Maestros'!$K$2:$L$3,2,FALSE))</f>
        <v/>
      </c>
      <c r="X73" s="2" t="str">
        <f>IF(ISERROR(VLOOKUP(W73,'Datos Maestros'!$O$2:$P$4,2,FALSE)),"",VLOOKUP(W73,'Datos Maestros'!$O$2:$P$4,2,FALSE))</f>
        <v/>
      </c>
      <c r="Z73" s="2" t="str">
        <f>IF(ISERROR(VLOOKUP(Y73,'Datos Maestros'!$S$2:$T$6,2,FALSE)),"",VLOOKUP(Y73,'Datos Maestros'!$S$2:$T$6,2,FALSE))</f>
        <v/>
      </c>
      <c r="AB73" s="19"/>
      <c r="AG73" s="10" t="str">
        <f>IF(ISERROR(VLOOKUP(AF73,'Datos Maestros'!$U$2:$V$5,2,FALSE)),"",VLOOKUP(AF73,'Datos Maestros'!$U$2:$V$5,2,FALSE))</f>
        <v/>
      </c>
      <c r="AN73" s="2" t="str">
        <f>IF(ISERROR(VLOOKUP(AM73,'Datos Maestros'!$G$2:$H$4,2,FALSE)),"",VLOOKUP(AM73,'Datos Maestros'!$G$2:$H$4,2,FALSE))</f>
        <v/>
      </c>
    </row>
    <row r="74" spans="2:40">
      <c r="B74" s="2" t="str">
        <f>IF(ISERROR(VLOOKUP(A74,'Datos Maestros'!$C$2:$D$4,2,FALSE)),"",VLOOKUP(A74,'Datos Maestros'!$C$2:$D$4,2,FALSE))</f>
        <v/>
      </c>
      <c r="K74" s="2" t="str">
        <f>IF(ISERROR(VLOOKUP(J74,'Datos Maestros'!$A$2:$B$3,2,FALSE)),"",VLOOKUP(J74,'Datos Maestros'!$A$2:$B$3,2,FALSE))</f>
        <v/>
      </c>
      <c r="M74" s="2" t="str">
        <f>IF(ISERROR(VLOOKUP(L74,'Datos Maestros'!$I$2:$J$3,2,FALSE)),"",VLOOKUP(L74,'Datos Maestros'!$I$2:$J$3,2,FALSE))</f>
        <v/>
      </c>
      <c r="P74" s="2" t="str">
        <f>IF(ISERROR(VLOOKUP(O74,'Datos Maestros'!$Q$2:$R$8,2,FALSE)),"",VLOOKUP(O74,'Datos Maestros'!$Q$2:$R$8,2,FALSE))</f>
        <v/>
      </c>
      <c r="R74" s="2" t="str">
        <f>IF(ISERROR(VLOOKUP(Q74,'Datos Maestros'!$E$2:$F$113,2,FALSE)),"",VLOOKUP(Q74,'Datos Maestros'!$E$2:$F$113,2,FALSE))</f>
        <v/>
      </c>
      <c r="T74" s="2" t="str">
        <f>IF(ISERROR(VLOOKUP(S74,'Datos Maestros'!$M$2:$N$6,2,FALSE)),"",VLOOKUP(S74,'Datos Maestros'!$M$2:$N$6,2,FALSE))</f>
        <v/>
      </c>
      <c r="V74" s="2" t="str">
        <f>IF(ISERROR(VLOOKUP(U74,'Datos Maestros'!$K$2:$L$3,2,FALSE)),"",VLOOKUP(U74,'Datos Maestros'!$K$2:$L$3,2,FALSE))</f>
        <v/>
      </c>
      <c r="X74" s="2" t="str">
        <f>IF(ISERROR(VLOOKUP(W74,'Datos Maestros'!$O$2:$P$4,2,FALSE)),"",VLOOKUP(W74,'Datos Maestros'!$O$2:$P$4,2,FALSE))</f>
        <v/>
      </c>
      <c r="Z74" s="2" t="str">
        <f>IF(ISERROR(VLOOKUP(Y74,'Datos Maestros'!$S$2:$T$6,2,FALSE)),"",VLOOKUP(Y74,'Datos Maestros'!$S$2:$T$6,2,FALSE))</f>
        <v/>
      </c>
      <c r="AB74" s="19"/>
      <c r="AG74" s="10" t="str">
        <f>IF(ISERROR(VLOOKUP(AF74,'Datos Maestros'!$U$2:$V$5,2,FALSE)),"",VLOOKUP(AF74,'Datos Maestros'!$U$2:$V$5,2,FALSE))</f>
        <v/>
      </c>
      <c r="AN74" s="2" t="str">
        <f>IF(ISERROR(VLOOKUP(AM74,'Datos Maestros'!$G$2:$H$4,2,FALSE)),"",VLOOKUP(AM74,'Datos Maestros'!$G$2:$H$4,2,FALSE))</f>
        <v/>
      </c>
    </row>
    <row r="75" spans="2:40">
      <c r="B75" s="2" t="str">
        <f>IF(ISERROR(VLOOKUP(A75,'Datos Maestros'!$C$2:$D$4,2,FALSE)),"",VLOOKUP(A75,'Datos Maestros'!$C$2:$D$4,2,FALSE))</f>
        <v/>
      </c>
      <c r="K75" s="2" t="str">
        <f>IF(ISERROR(VLOOKUP(J75,'Datos Maestros'!$A$2:$B$3,2,FALSE)),"",VLOOKUP(J75,'Datos Maestros'!$A$2:$B$3,2,FALSE))</f>
        <v/>
      </c>
      <c r="M75" s="2" t="str">
        <f>IF(ISERROR(VLOOKUP(L75,'Datos Maestros'!$I$2:$J$3,2,FALSE)),"",VLOOKUP(L75,'Datos Maestros'!$I$2:$J$3,2,FALSE))</f>
        <v/>
      </c>
      <c r="P75" s="2" t="str">
        <f>IF(ISERROR(VLOOKUP(O75,'Datos Maestros'!$Q$2:$R$8,2,FALSE)),"",VLOOKUP(O75,'Datos Maestros'!$Q$2:$R$8,2,FALSE))</f>
        <v/>
      </c>
      <c r="R75" s="2" t="str">
        <f>IF(ISERROR(VLOOKUP(Q75,'Datos Maestros'!$E$2:$F$113,2,FALSE)),"",VLOOKUP(Q75,'Datos Maestros'!$E$2:$F$113,2,FALSE))</f>
        <v/>
      </c>
      <c r="T75" s="2" t="str">
        <f>IF(ISERROR(VLOOKUP(S75,'Datos Maestros'!$M$2:$N$6,2,FALSE)),"",VLOOKUP(S75,'Datos Maestros'!$M$2:$N$6,2,FALSE))</f>
        <v/>
      </c>
      <c r="V75" s="2" t="str">
        <f>IF(ISERROR(VLOOKUP(U75,'Datos Maestros'!$K$2:$L$3,2,FALSE)),"",VLOOKUP(U75,'Datos Maestros'!$K$2:$L$3,2,FALSE))</f>
        <v/>
      </c>
      <c r="X75" s="2" t="str">
        <f>IF(ISERROR(VLOOKUP(W75,'Datos Maestros'!$O$2:$P$4,2,FALSE)),"",VLOOKUP(W75,'Datos Maestros'!$O$2:$P$4,2,FALSE))</f>
        <v/>
      </c>
      <c r="Z75" s="2" t="str">
        <f>IF(ISERROR(VLOOKUP(Y75,'Datos Maestros'!$S$2:$T$6,2,FALSE)),"",VLOOKUP(Y75,'Datos Maestros'!$S$2:$T$6,2,FALSE))</f>
        <v/>
      </c>
      <c r="AB75" s="19"/>
      <c r="AG75" s="10" t="str">
        <f>IF(ISERROR(VLOOKUP(AF75,'Datos Maestros'!$U$2:$V$5,2,FALSE)),"",VLOOKUP(AF75,'Datos Maestros'!$U$2:$V$5,2,FALSE))</f>
        <v/>
      </c>
      <c r="AN75" s="2" t="str">
        <f>IF(ISERROR(VLOOKUP(AM75,'Datos Maestros'!$G$2:$H$4,2,FALSE)),"",VLOOKUP(AM75,'Datos Maestros'!$G$2:$H$4,2,FALSE))</f>
        <v/>
      </c>
    </row>
    <row r="76" spans="2:40">
      <c r="B76" s="2" t="str">
        <f>IF(ISERROR(VLOOKUP(A76,'Datos Maestros'!$C$2:$D$4,2,FALSE)),"",VLOOKUP(A76,'Datos Maestros'!$C$2:$D$4,2,FALSE))</f>
        <v/>
      </c>
      <c r="K76" s="2" t="str">
        <f>IF(ISERROR(VLOOKUP(J76,'Datos Maestros'!$A$2:$B$3,2,FALSE)),"",VLOOKUP(J76,'Datos Maestros'!$A$2:$B$3,2,FALSE))</f>
        <v/>
      </c>
      <c r="M76" s="2" t="str">
        <f>IF(ISERROR(VLOOKUP(L76,'Datos Maestros'!$I$2:$J$3,2,FALSE)),"",VLOOKUP(L76,'Datos Maestros'!$I$2:$J$3,2,FALSE))</f>
        <v/>
      </c>
      <c r="P76" s="2" t="str">
        <f>IF(ISERROR(VLOOKUP(O76,'Datos Maestros'!$Q$2:$R$8,2,FALSE)),"",VLOOKUP(O76,'Datos Maestros'!$Q$2:$R$8,2,FALSE))</f>
        <v/>
      </c>
      <c r="R76" s="2" t="str">
        <f>IF(ISERROR(VLOOKUP(Q76,'Datos Maestros'!$E$2:$F$113,2,FALSE)),"",VLOOKUP(Q76,'Datos Maestros'!$E$2:$F$113,2,FALSE))</f>
        <v/>
      </c>
      <c r="T76" s="2" t="str">
        <f>IF(ISERROR(VLOOKUP(S76,'Datos Maestros'!$M$2:$N$6,2,FALSE)),"",VLOOKUP(S76,'Datos Maestros'!$M$2:$N$6,2,FALSE))</f>
        <v/>
      </c>
      <c r="V76" s="2" t="str">
        <f>IF(ISERROR(VLOOKUP(U76,'Datos Maestros'!$K$2:$L$3,2,FALSE)),"",VLOOKUP(U76,'Datos Maestros'!$K$2:$L$3,2,FALSE))</f>
        <v/>
      </c>
      <c r="X76" s="2" t="str">
        <f>IF(ISERROR(VLOOKUP(W76,'Datos Maestros'!$O$2:$P$4,2,FALSE)),"",VLOOKUP(W76,'Datos Maestros'!$O$2:$P$4,2,FALSE))</f>
        <v/>
      </c>
      <c r="Z76" s="2" t="str">
        <f>IF(ISERROR(VLOOKUP(Y76,'Datos Maestros'!$S$2:$T$6,2,FALSE)),"",VLOOKUP(Y76,'Datos Maestros'!$S$2:$T$6,2,FALSE))</f>
        <v/>
      </c>
      <c r="AB76" s="19"/>
      <c r="AG76" s="10" t="str">
        <f>IF(ISERROR(VLOOKUP(AF76,'Datos Maestros'!$U$2:$V$5,2,FALSE)),"",VLOOKUP(AF76,'Datos Maestros'!$U$2:$V$5,2,FALSE))</f>
        <v/>
      </c>
      <c r="AN76" s="2" t="str">
        <f>IF(ISERROR(VLOOKUP(AM76,'Datos Maestros'!$G$2:$H$4,2,FALSE)),"",VLOOKUP(AM76,'Datos Maestros'!$G$2:$H$4,2,FALSE))</f>
        <v/>
      </c>
    </row>
    <row r="77" spans="2:40">
      <c r="B77" s="2" t="str">
        <f>IF(ISERROR(VLOOKUP(A77,'Datos Maestros'!$C$2:$D$4,2,FALSE)),"",VLOOKUP(A77,'Datos Maestros'!$C$2:$D$4,2,FALSE))</f>
        <v/>
      </c>
      <c r="K77" s="2" t="str">
        <f>IF(ISERROR(VLOOKUP(J77,'Datos Maestros'!$A$2:$B$3,2,FALSE)),"",VLOOKUP(J77,'Datos Maestros'!$A$2:$B$3,2,FALSE))</f>
        <v/>
      </c>
      <c r="M77" s="2" t="str">
        <f>IF(ISERROR(VLOOKUP(L77,'Datos Maestros'!$I$2:$J$3,2,FALSE)),"",VLOOKUP(L77,'Datos Maestros'!$I$2:$J$3,2,FALSE))</f>
        <v/>
      </c>
      <c r="P77" s="2" t="str">
        <f>IF(ISERROR(VLOOKUP(O77,'Datos Maestros'!$Q$2:$R$8,2,FALSE)),"",VLOOKUP(O77,'Datos Maestros'!$Q$2:$R$8,2,FALSE))</f>
        <v/>
      </c>
      <c r="R77" s="2" t="str">
        <f>IF(ISERROR(VLOOKUP(Q77,'Datos Maestros'!$E$2:$F$113,2,FALSE)),"",VLOOKUP(Q77,'Datos Maestros'!$E$2:$F$113,2,FALSE))</f>
        <v/>
      </c>
      <c r="T77" s="2" t="str">
        <f>IF(ISERROR(VLOOKUP(S77,'Datos Maestros'!$M$2:$N$6,2,FALSE)),"",VLOOKUP(S77,'Datos Maestros'!$M$2:$N$6,2,FALSE))</f>
        <v/>
      </c>
      <c r="V77" s="2" t="str">
        <f>IF(ISERROR(VLOOKUP(U77,'Datos Maestros'!$K$2:$L$3,2,FALSE)),"",VLOOKUP(U77,'Datos Maestros'!$K$2:$L$3,2,FALSE))</f>
        <v/>
      </c>
      <c r="X77" s="2" t="str">
        <f>IF(ISERROR(VLOOKUP(W77,'Datos Maestros'!$O$2:$P$4,2,FALSE)),"",VLOOKUP(W77,'Datos Maestros'!$O$2:$P$4,2,FALSE))</f>
        <v/>
      </c>
      <c r="Z77" s="2" t="str">
        <f>IF(ISERROR(VLOOKUP(Y77,'Datos Maestros'!$S$2:$T$6,2,FALSE)),"",VLOOKUP(Y77,'Datos Maestros'!$S$2:$T$6,2,FALSE))</f>
        <v/>
      </c>
      <c r="AB77" s="19"/>
      <c r="AG77" s="10" t="str">
        <f>IF(ISERROR(VLOOKUP(AF77,'Datos Maestros'!$U$2:$V$5,2,FALSE)),"",VLOOKUP(AF77,'Datos Maestros'!$U$2:$V$5,2,FALSE))</f>
        <v/>
      </c>
      <c r="AN77" s="2" t="str">
        <f>IF(ISERROR(VLOOKUP(AM77,'Datos Maestros'!$G$2:$H$4,2,FALSE)),"",VLOOKUP(AM77,'Datos Maestros'!$G$2:$H$4,2,FALSE))</f>
        <v/>
      </c>
    </row>
    <row r="78" spans="2:40">
      <c r="B78" s="2" t="str">
        <f>IF(ISERROR(VLOOKUP(A78,'Datos Maestros'!$C$2:$D$4,2,FALSE)),"",VLOOKUP(A78,'Datos Maestros'!$C$2:$D$4,2,FALSE))</f>
        <v/>
      </c>
      <c r="K78" s="2" t="str">
        <f>IF(ISERROR(VLOOKUP(J78,'Datos Maestros'!$A$2:$B$3,2,FALSE)),"",VLOOKUP(J78,'Datos Maestros'!$A$2:$B$3,2,FALSE))</f>
        <v/>
      </c>
      <c r="M78" s="2" t="str">
        <f>IF(ISERROR(VLOOKUP(L78,'Datos Maestros'!$I$2:$J$3,2,FALSE)),"",VLOOKUP(L78,'Datos Maestros'!$I$2:$J$3,2,FALSE))</f>
        <v/>
      </c>
      <c r="P78" s="2" t="str">
        <f>IF(ISERROR(VLOOKUP(O78,'Datos Maestros'!$Q$2:$R$8,2,FALSE)),"",VLOOKUP(O78,'Datos Maestros'!$Q$2:$R$8,2,FALSE))</f>
        <v/>
      </c>
      <c r="R78" s="2" t="str">
        <f>IF(ISERROR(VLOOKUP(Q78,'Datos Maestros'!$E$2:$F$113,2,FALSE)),"",VLOOKUP(Q78,'Datos Maestros'!$E$2:$F$113,2,FALSE))</f>
        <v/>
      </c>
      <c r="T78" s="2" t="str">
        <f>IF(ISERROR(VLOOKUP(S78,'Datos Maestros'!$M$2:$N$6,2,FALSE)),"",VLOOKUP(S78,'Datos Maestros'!$M$2:$N$6,2,FALSE))</f>
        <v/>
      </c>
      <c r="V78" s="2" t="str">
        <f>IF(ISERROR(VLOOKUP(U78,'Datos Maestros'!$K$2:$L$3,2,FALSE)),"",VLOOKUP(U78,'Datos Maestros'!$K$2:$L$3,2,FALSE))</f>
        <v/>
      </c>
      <c r="X78" s="2" t="str">
        <f>IF(ISERROR(VLOOKUP(W78,'Datos Maestros'!$O$2:$P$4,2,FALSE)),"",VLOOKUP(W78,'Datos Maestros'!$O$2:$P$4,2,FALSE))</f>
        <v/>
      </c>
      <c r="Z78" s="2" t="str">
        <f>IF(ISERROR(VLOOKUP(Y78,'Datos Maestros'!$S$2:$T$6,2,FALSE)),"",VLOOKUP(Y78,'Datos Maestros'!$S$2:$T$6,2,FALSE))</f>
        <v/>
      </c>
      <c r="AB78" s="19"/>
      <c r="AG78" s="10" t="str">
        <f>IF(ISERROR(VLOOKUP(AF78,'Datos Maestros'!$U$2:$V$5,2,FALSE)),"",VLOOKUP(AF78,'Datos Maestros'!$U$2:$V$5,2,FALSE))</f>
        <v/>
      </c>
      <c r="AN78" s="2" t="str">
        <f>IF(ISERROR(VLOOKUP(AM78,'Datos Maestros'!$G$2:$H$4,2,FALSE)),"",VLOOKUP(AM78,'Datos Maestros'!$G$2:$H$4,2,FALSE))</f>
        <v/>
      </c>
    </row>
    <row r="79" spans="2:40">
      <c r="B79" s="2" t="str">
        <f>IF(ISERROR(VLOOKUP(A79,'Datos Maestros'!$C$2:$D$4,2,FALSE)),"",VLOOKUP(A79,'Datos Maestros'!$C$2:$D$4,2,FALSE))</f>
        <v/>
      </c>
      <c r="K79" s="2" t="str">
        <f>IF(ISERROR(VLOOKUP(J79,'Datos Maestros'!$A$2:$B$3,2,FALSE)),"",VLOOKUP(J79,'Datos Maestros'!$A$2:$B$3,2,FALSE))</f>
        <v/>
      </c>
      <c r="M79" s="2" t="str">
        <f>IF(ISERROR(VLOOKUP(L79,'Datos Maestros'!$I$2:$J$3,2,FALSE)),"",VLOOKUP(L79,'Datos Maestros'!$I$2:$J$3,2,FALSE))</f>
        <v/>
      </c>
      <c r="P79" s="2" t="str">
        <f>IF(ISERROR(VLOOKUP(O79,'Datos Maestros'!$Q$2:$R$8,2,FALSE)),"",VLOOKUP(O79,'Datos Maestros'!$Q$2:$R$8,2,FALSE))</f>
        <v/>
      </c>
      <c r="R79" s="2" t="str">
        <f>IF(ISERROR(VLOOKUP(Q79,'Datos Maestros'!$E$2:$F$113,2,FALSE)),"",VLOOKUP(Q79,'Datos Maestros'!$E$2:$F$113,2,FALSE))</f>
        <v/>
      </c>
      <c r="T79" s="2" t="str">
        <f>IF(ISERROR(VLOOKUP(S79,'Datos Maestros'!$M$2:$N$6,2,FALSE)),"",VLOOKUP(S79,'Datos Maestros'!$M$2:$N$6,2,FALSE))</f>
        <v/>
      </c>
      <c r="V79" s="2" t="str">
        <f>IF(ISERROR(VLOOKUP(U79,'Datos Maestros'!$K$2:$L$3,2,FALSE)),"",VLOOKUP(U79,'Datos Maestros'!$K$2:$L$3,2,FALSE))</f>
        <v/>
      </c>
      <c r="X79" s="2" t="str">
        <f>IF(ISERROR(VLOOKUP(W79,'Datos Maestros'!$O$2:$P$4,2,FALSE)),"",VLOOKUP(W79,'Datos Maestros'!$O$2:$P$4,2,FALSE))</f>
        <v/>
      </c>
      <c r="Z79" s="2" t="str">
        <f>IF(ISERROR(VLOOKUP(Y79,'Datos Maestros'!$S$2:$T$6,2,FALSE)),"",VLOOKUP(Y79,'Datos Maestros'!$S$2:$T$6,2,FALSE))</f>
        <v/>
      </c>
      <c r="AB79" s="19"/>
      <c r="AG79" s="10" t="str">
        <f>IF(ISERROR(VLOOKUP(AF79,'Datos Maestros'!$U$2:$V$5,2,FALSE)),"",VLOOKUP(AF79,'Datos Maestros'!$U$2:$V$5,2,FALSE))</f>
        <v/>
      </c>
      <c r="AN79" s="2" t="str">
        <f>IF(ISERROR(VLOOKUP(AM79,'Datos Maestros'!$G$2:$H$4,2,FALSE)),"",VLOOKUP(AM79,'Datos Maestros'!$G$2:$H$4,2,FALSE))</f>
        <v/>
      </c>
    </row>
    <row r="80" spans="2:40">
      <c r="B80" s="2" t="str">
        <f>IF(ISERROR(VLOOKUP(A80,'Datos Maestros'!$C$2:$D$4,2,FALSE)),"",VLOOKUP(A80,'Datos Maestros'!$C$2:$D$4,2,FALSE))</f>
        <v/>
      </c>
      <c r="K80" s="2" t="str">
        <f>IF(ISERROR(VLOOKUP(J80,'Datos Maestros'!$A$2:$B$3,2,FALSE)),"",VLOOKUP(J80,'Datos Maestros'!$A$2:$B$3,2,FALSE))</f>
        <v/>
      </c>
      <c r="M80" s="2" t="str">
        <f>IF(ISERROR(VLOOKUP(L80,'Datos Maestros'!$I$2:$J$3,2,FALSE)),"",VLOOKUP(L80,'Datos Maestros'!$I$2:$J$3,2,FALSE))</f>
        <v/>
      </c>
      <c r="P80" s="2" t="str">
        <f>IF(ISERROR(VLOOKUP(O80,'Datos Maestros'!$Q$2:$R$8,2,FALSE)),"",VLOOKUP(O80,'Datos Maestros'!$Q$2:$R$8,2,FALSE))</f>
        <v/>
      </c>
      <c r="R80" s="2" t="str">
        <f>IF(ISERROR(VLOOKUP(Q80,'Datos Maestros'!$E$2:$F$113,2,FALSE)),"",VLOOKUP(Q80,'Datos Maestros'!$E$2:$F$113,2,FALSE))</f>
        <v/>
      </c>
      <c r="T80" s="2" t="str">
        <f>IF(ISERROR(VLOOKUP(S80,'Datos Maestros'!$M$2:$N$6,2,FALSE)),"",VLOOKUP(S80,'Datos Maestros'!$M$2:$N$6,2,FALSE))</f>
        <v/>
      </c>
      <c r="V80" s="2" t="str">
        <f>IF(ISERROR(VLOOKUP(U80,'Datos Maestros'!$K$2:$L$3,2,FALSE)),"",VLOOKUP(U80,'Datos Maestros'!$K$2:$L$3,2,FALSE))</f>
        <v/>
      </c>
      <c r="X80" s="2" t="str">
        <f>IF(ISERROR(VLOOKUP(W80,'Datos Maestros'!$O$2:$P$4,2,FALSE)),"",VLOOKUP(W80,'Datos Maestros'!$O$2:$P$4,2,FALSE))</f>
        <v/>
      </c>
      <c r="Z80" s="2" t="str">
        <f>IF(ISERROR(VLOOKUP(Y80,'Datos Maestros'!$S$2:$T$6,2,FALSE)),"",VLOOKUP(Y80,'Datos Maestros'!$S$2:$T$6,2,FALSE))</f>
        <v/>
      </c>
      <c r="AB80" s="19"/>
      <c r="AG80" s="10" t="str">
        <f>IF(ISERROR(VLOOKUP(AF80,'Datos Maestros'!$U$2:$V$5,2,FALSE)),"",VLOOKUP(AF80,'Datos Maestros'!$U$2:$V$5,2,FALSE))</f>
        <v/>
      </c>
      <c r="AN80" s="2" t="str">
        <f>IF(ISERROR(VLOOKUP(AM80,'Datos Maestros'!$G$2:$H$4,2,FALSE)),"",VLOOKUP(AM80,'Datos Maestros'!$G$2:$H$4,2,FALSE))</f>
        <v/>
      </c>
    </row>
    <row r="81" spans="2:40">
      <c r="B81" s="2" t="str">
        <f>IF(ISERROR(VLOOKUP(A81,'Datos Maestros'!$C$2:$D$4,2,FALSE)),"",VLOOKUP(A81,'Datos Maestros'!$C$2:$D$4,2,FALSE))</f>
        <v/>
      </c>
      <c r="K81" s="2" t="str">
        <f>IF(ISERROR(VLOOKUP(J81,'Datos Maestros'!$A$2:$B$3,2,FALSE)),"",VLOOKUP(J81,'Datos Maestros'!$A$2:$B$3,2,FALSE))</f>
        <v/>
      </c>
      <c r="M81" s="2" t="str">
        <f>IF(ISERROR(VLOOKUP(L81,'Datos Maestros'!$I$2:$J$3,2,FALSE)),"",VLOOKUP(L81,'Datos Maestros'!$I$2:$J$3,2,FALSE))</f>
        <v/>
      </c>
      <c r="P81" s="2" t="str">
        <f>IF(ISERROR(VLOOKUP(O81,'Datos Maestros'!$Q$2:$R$8,2,FALSE)),"",VLOOKUP(O81,'Datos Maestros'!$Q$2:$R$8,2,FALSE))</f>
        <v/>
      </c>
      <c r="R81" s="2" t="str">
        <f>IF(ISERROR(VLOOKUP(Q81,'Datos Maestros'!$E$2:$F$113,2,FALSE)),"",VLOOKUP(Q81,'Datos Maestros'!$E$2:$F$113,2,FALSE))</f>
        <v/>
      </c>
      <c r="T81" s="2" t="str">
        <f>IF(ISERROR(VLOOKUP(S81,'Datos Maestros'!$M$2:$N$6,2,FALSE)),"",VLOOKUP(S81,'Datos Maestros'!$M$2:$N$6,2,FALSE))</f>
        <v/>
      </c>
      <c r="V81" s="2" t="str">
        <f>IF(ISERROR(VLOOKUP(U81,'Datos Maestros'!$K$2:$L$3,2,FALSE)),"",VLOOKUP(U81,'Datos Maestros'!$K$2:$L$3,2,FALSE))</f>
        <v/>
      </c>
      <c r="X81" s="2" t="str">
        <f>IF(ISERROR(VLOOKUP(W81,'Datos Maestros'!$O$2:$P$4,2,FALSE)),"",VLOOKUP(W81,'Datos Maestros'!$O$2:$P$4,2,FALSE))</f>
        <v/>
      </c>
      <c r="Z81" s="2" t="str">
        <f>IF(ISERROR(VLOOKUP(Y81,'Datos Maestros'!$S$2:$T$6,2,FALSE)),"",VLOOKUP(Y81,'Datos Maestros'!$S$2:$T$6,2,FALSE))</f>
        <v/>
      </c>
      <c r="AB81" s="19"/>
      <c r="AG81" s="10" t="str">
        <f>IF(ISERROR(VLOOKUP(AF81,'Datos Maestros'!$U$2:$V$5,2,FALSE)),"",VLOOKUP(AF81,'Datos Maestros'!$U$2:$V$5,2,FALSE))</f>
        <v/>
      </c>
      <c r="AN81" s="2" t="str">
        <f>IF(ISERROR(VLOOKUP(AM81,'Datos Maestros'!$G$2:$H$4,2,FALSE)),"",VLOOKUP(AM81,'Datos Maestros'!$G$2:$H$4,2,FALSE))</f>
        <v/>
      </c>
    </row>
    <row r="82" spans="2:40">
      <c r="B82" s="2" t="str">
        <f>IF(ISERROR(VLOOKUP(A82,'Datos Maestros'!$C$2:$D$4,2,FALSE)),"",VLOOKUP(A82,'Datos Maestros'!$C$2:$D$4,2,FALSE))</f>
        <v/>
      </c>
      <c r="K82" s="2" t="str">
        <f>IF(ISERROR(VLOOKUP(J82,'Datos Maestros'!$A$2:$B$3,2,FALSE)),"",VLOOKUP(J82,'Datos Maestros'!$A$2:$B$3,2,FALSE))</f>
        <v/>
      </c>
      <c r="M82" s="2" t="str">
        <f>IF(ISERROR(VLOOKUP(L82,'Datos Maestros'!$I$2:$J$3,2,FALSE)),"",VLOOKUP(L82,'Datos Maestros'!$I$2:$J$3,2,FALSE))</f>
        <v/>
      </c>
      <c r="P82" s="2" t="str">
        <f>IF(ISERROR(VLOOKUP(O82,'Datos Maestros'!$Q$2:$R$8,2,FALSE)),"",VLOOKUP(O82,'Datos Maestros'!$Q$2:$R$8,2,FALSE))</f>
        <v/>
      </c>
      <c r="R82" s="2" t="str">
        <f>IF(ISERROR(VLOOKUP(Q82,'Datos Maestros'!$E$2:$F$113,2,FALSE)),"",VLOOKUP(Q82,'Datos Maestros'!$E$2:$F$113,2,FALSE))</f>
        <v/>
      </c>
      <c r="T82" s="2" t="str">
        <f>IF(ISERROR(VLOOKUP(S82,'Datos Maestros'!$M$2:$N$6,2,FALSE)),"",VLOOKUP(S82,'Datos Maestros'!$M$2:$N$6,2,FALSE))</f>
        <v/>
      </c>
      <c r="V82" s="2" t="str">
        <f>IF(ISERROR(VLOOKUP(U82,'Datos Maestros'!$K$2:$L$3,2,FALSE)),"",VLOOKUP(U82,'Datos Maestros'!$K$2:$L$3,2,FALSE))</f>
        <v/>
      </c>
      <c r="X82" s="2" t="str">
        <f>IF(ISERROR(VLOOKUP(W82,'Datos Maestros'!$O$2:$P$4,2,FALSE)),"",VLOOKUP(W82,'Datos Maestros'!$O$2:$P$4,2,FALSE))</f>
        <v/>
      </c>
      <c r="Z82" s="2" t="str">
        <f>IF(ISERROR(VLOOKUP(Y82,'Datos Maestros'!$S$2:$T$6,2,FALSE)),"",VLOOKUP(Y82,'Datos Maestros'!$S$2:$T$6,2,FALSE))</f>
        <v/>
      </c>
      <c r="AB82" s="19"/>
      <c r="AG82" s="10" t="str">
        <f>IF(ISERROR(VLOOKUP(AF82,'Datos Maestros'!$U$2:$V$5,2,FALSE)),"",VLOOKUP(AF82,'Datos Maestros'!$U$2:$V$5,2,FALSE))</f>
        <v/>
      </c>
      <c r="AN82" s="2" t="str">
        <f>IF(ISERROR(VLOOKUP(AM82,'Datos Maestros'!$G$2:$H$4,2,FALSE)),"",VLOOKUP(AM82,'Datos Maestros'!$G$2:$H$4,2,FALSE))</f>
        <v/>
      </c>
    </row>
    <row r="83" spans="2:40">
      <c r="B83" s="2" t="str">
        <f>IF(ISERROR(VLOOKUP(A83,'Datos Maestros'!$C$2:$D$4,2,FALSE)),"",VLOOKUP(A83,'Datos Maestros'!$C$2:$D$4,2,FALSE))</f>
        <v/>
      </c>
      <c r="K83" s="2" t="str">
        <f>IF(ISERROR(VLOOKUP(J83,'Datos Maestros'!$A$2:$B$3,2,FALSE)),"",VLOOKUP(J83,'Datos Maestros'!$A$2:$B$3,2,FALSE))</f>
        <v/>
      </c>
      <c r="M83" s="2" t="str">
        <f>IF(ISERROR(VLOOKUP(L83,'Datos Maestros'!$I$2:$J$3,2,FALSE)),"",VLOOKUP(L83,'Datos Maestros'!$I$2:$J$3,2,FALSE))</f>
        <v/>
      </c>
      <c r="P83" s="2" t="str">
        <f>IF(ISERROR(VLOOKUP(O83,'Datos Maestros'!$Q$2:$R$8,2,FALSE)),"",VLOOKUP(O83,'Datos Maestros'!$Q$2:$R$8,2,FALSE))</f>
        <v/>
      </c>
      <c r="R83" s="2" t="str">
        <f>IF(ISERROR(VLOOKUP(Q83,'Datos Maestros'!$E$2:$F$113,2,FALSE)),"",VLOOKUP(Q83,'Datos Maestros'!$E$2:$F$113,2,FALSE))</f>
        <v/>
      </c>
      <c r="T83" s="2" t="str">
        <f>IF(ISERROR(VLOOKUP(S83,'Datos Maestros'!$M$2:$N$6,2,FALSE)),"",VLOOKUP(S83,'Datos Maestros'!$M$2:$N$6,2,FALSE))</f>
        <v/>
      </c>
      <c r="V83" s="2" t="str">
        <f>IF(ISERROR(VLOOKUP(U83,'Datos Maestros'!$K$2:$L$3,2,FALSE)),"",VLOOKUP(U83,'Datos Maestros'!$K$2:$L$3,2,FALSE))</f>
        <v/>
      </c>
      <c r="X83" s="2" t="str">
        <f>IF(ISERROR(VLOOKUP(W83,'Datos Maestros'!$O$2:$P$4,2,FALSE)),"",VLOOKUP(W83,'Datos Maestros'!$O$2:$P$4,2,FALSE))</f>
        <v/>
      </c>
      <c r="Z83" s="2" t="str">
        <f>IF(ISERROR(VLOOKUP(Y83,'Datos Maestros'!$S$2:$T$6,2,FALSE)),"",VLOOKUP(Y83,'Datos Maestros'!$S$2:$T$6,2,FALSE))</f>
        <v/>
      </c>
      <c r="AB83" s="19"/>
      <c r="AG83" s="10" t="str">
        <f>IF(ISERROR(VLOOKUP(AF83,'Datos Maestros'!$U$2:$V$5,2,FALSE)),"",VLOOKUP(AF83,'Datos Maestros'!$U$2:$V$5,2,FALSE))</f>
        <v/>
      </c>
      <c r="AN83" s="2" t="str">
        <f>IF(ISERROR(VLOOKUP(AM83,'Datos Maestros'!$G$2:$H$4,2,FALSE)),"",VLOOKUP(AM83,'Datos Maestros'!$G$2:$H$4,2,FALSE))</f>
        <v/>
      </c>
    </row>
    <row r="84" spans="2:40">
      <c r="B84" s="2" t="str">
        <f>IF(ISERROR(VLOOKUP(A84,'Datos Maestros'!$C$2:$D$4,2,FALSE)),"",VLOOKUP(A84,'Datos Maestros'!$C$2:$D$4,2,FALSE))</f>
        <v/>
      </c>
      <c r="K84" s="2" t="str">
        <f>IF(ISERROR(VLOOKUP(J84,'Datos Maestros'!$A$2:$B$3,2,FALSE)),"",VLOOKUP(J84,'Datos Maestros'!$A$2:$B$3,2,FALSE))</f>
        <v/>
      </c>
      <c r="M84" s="2" t="str">
        <f>IF(ISERROR(VLOOKUP(L84,'Datos Maestros'!$I$2:$J$3,2,FALSE)),"",VLOOKUP(L84,'Datos Maestros'!$I$2:$J$3,2,FALSE))</f>
        <v/>
      </c>
      <c r="P84" s="2" t="str">
        <f>IF(ISERROR(VLOOKUP(O84,'Datos Maestros'!$Q$2:$R$8,2,FALSE)),"",VLOOKUP(O84,'Datos Maestros'!$Q$2:$R$8,2,FALSE))</f>
        <v/>
      </c>
      <c r="R84" s="2" t="str">
        <f>IF(ISERROR(VLOOKUP(Q84,'Datos Maestros'!$E$2:$F$113,2,FALSE)),"",VLOOKUP(Q84,'Datos Maestros'!$E$2:$F$113,2,FALSE))</f>
        <v/>
      </c>
      <c r="T84" s="2" t="str">
        <f>IF(ISERROR(VLOOKUP(S84,'Datos Maestros'!$M$2:$N$6,2,FALSE)),"",VLOOKUP(S84,'Datos Maestros'!$M$2:$N$6,2,FALSE))</f>
        <v/>
      </c>
      <c r="V84" s="2" t="str">
        <f>IF(ISERROR(VLOOKUP(U84,'Datos Maestros'!$K$2:$L$3,2,FALSE)),"",VLOOKUP(U84,'Datos Maestros'!$K$2:$L$3,2,FALSE))</f>
        <v/>
      </c>
      <c r="X84" s="2" t="str">
        <f>IF(ISERROR(VLOOKUP(W84,'Datos Maestros'!$O$2:$P$4,2,FALSE)),"",VLOOKUP(W84,'Datos Maestros'!$O$2:$P$4,2,FALSE))</f>
        <v/>
      </c>
      <c r="Z84" s="2" t="str">
        <f>IF(ISERROR(VLOOKUP(Y84,'Datos Maestros'!$S$2:$T$6,2,FALSE)),"",VLOOKUP(Y84,'Datos Maestros'!$S$2:$T$6,2,FALSE))</f>
        <v/>
      </c>
      <c r="AB84" s="19"/>
      <c r="AG84" s="10" t="str">
        <f>IF(ISERROR(VLOOKUP(AF84,'Datos Maestros'!$U$2:$V$5,2,FALSE)),"",VLOOKUP(AF84,'Datos Maestros'!$U$2:$V$5,2,FALSE))</f>
        <v/>
      </c>
      <c r="AN84" s="2" t="str">
        <f>IF(ISERROR(VLOOKUP(AM84,'Datos Maestros'!$G$2:$H$4,2,FALSE)),"",VLOOKUP(AM84,'Datos Maestros'!$G$2:$H$4,2,FALSE))</f>
        <v/>
      </c>
    </row>
    <row r="85" spans="2:40">
      <c r="B85" s="2" t="str">
        <f>IF(ISERROR(VLOOKUP(A85,'Datos Maestros'!$C$2:$D$4,2,FALSE)),"",VLOOKUP(A85,'Datos Maestros'!$C$2:$D$4,2,FALSE))</f>
        <v/>
      </c>
      <c r="K85" s="2" t="str">
        <f>IF(ISERROR(VLOOKUP(J85,'Datos Maestros'!$A$2:$B$3,2,FALSE)),"",VLOOKUP(J85,'Datos Maestros'!$A$2:$B$3,2,FALSE))</f>
        <v/>
      </c>
      <c r="M85" s="2" t="str">
        <f>IF(ISERROR(VLOOKUP(L85,'Datos Maestros'!$I$2:$J$3,2,FALSE)),"",VLOOKUP(L85,'Datos Maestros'!$I$2:$J$3,2,FALSE))</f>
        <v/>
      </c>
      <c r="P85" s="2" t="str">
        <f>IF(ISERROR(VLOOKUP(O85,'Datos Maestros'!$Q$2:$R$8,2,FALSE)),"",VLOOKUP(O85,'Datos Maestros'!$Q$2:$R$8,2,FALSE))</f>
        <v/>
      </c>
      <c r="R85" s="2" t="str">
        <f>IF(ISERROR(VLOOKUP(Q85,'Datos Maestros'!$E$2:$F$113,2,FALSE)),"",VLOOKUP(Q85,'Datos Maestros'!$E$2:$F$113,2,FALSE))</f>
        <v/>
      </c>
      <c r="T85" s="2" t="str">
        <f>IF(ISERROR(VLOOKUP(S85,'Datos Maestros'!$M$2:$N$6,2,FALSE)),"",VLOOKUP(S85,'Datos Maestros'!$M$2:$N$6,2,FALSE))</f>
        <v/>
      </c>
      <c r="V85" s="2" t="str">
        <f>IF(ISERROR(VLOOKUP(U85,'Datos Maestros'!$K$2:$L$3,2,FALSE)),"",VLOOKUP(U85,'Datos Maestros'!$K$2:$L$3,2,FALSE))</f>
        <v/>
      </c>
      <c r="X85" s="2" t="str">
        <f>IF(ISERROR(VLOOKUP(W85,'Datos Maestros'!$O$2:$P$4,2,FALSE)),"",VLOOKUP(W85,'Datos Maestros'!$O$2:$P$4,2,FALSE))</f>
        <v/>
      </c>
      <c r="Z85" s="2" t="str">
        <f>IF(ISERROR(VLOOKUP(Y85,'Datos Maestros'!$S$2:$T$6,2,FALSE)),"",VLOOKUP(Y85,'Datos Maestros'!$S$2:$T$6,2,FALSE))</f>
        <v/>
      </c>
      <c r="AB85" s="19"/>
      <c r="AG85" s="10" t="str">
        <f>IF(ISERROR(VLOOKUP(AF85,'Datos Maestros'!$U$2:$V$5,2,FALSE)),"",VLOOKUP(AF85,'Datos Maestros'!$U$2:$V$5,2,FALSE))</f>
        <v/>
      </c>
      <c r="AN85" s="2" t="str">
        <f>IF(ISERROR(VLOOKUP(AM85,'Datos Maestros'!$G$2:$H$4,2,FALSE)),"",VLOOKUP(AM85,'Datos Maestros'!$G$2:$H$4,2,FALSE))</f>
        <v/>
      </c>
    </row>
    <row r="86" spans="2:40">
      <c r="B86" s="2" t="str">
        <f>IF(ISERROR(VLOOKUP(A86,'Datos Maestros'!$C$2:$D$4,2,FALSE)),"",VLOOKUP(A86,'Datos Maestros'!$C$2:$D$4,2,FALSE))</f>
        <v/>
      </c>
      <c r="K86" s="2" t="str">
        <f>IF(ISERROR(VLOOKUP(J86,'Datos Maestros'!$A$2:$B$3,2,FALSE)),"",VLOOKUP(J86,'Datos Maestros'!$A$2:$B$3,2,FALSE))</f>
        <v/>
      </c>
      <c r="M86" s="2" t="str">
        <f>IF(ISERROR(VLOOKUP(L86,'Datos Maestros'!$I$2:$J$3,2,FALSE)),"",VLOOKUP(L86,'Datos Maestros'!$I$2:$J$3,2,FALSE))</f>
        <v/>
      </c>
      <c r="P86" s="2" t="str">
        <f>IF(ISERROR(VLOOKUP(O86,'Datos Maestros'!$Q$2:$R$8,2,FALSE)),"",VLOOKUP(O86,'Datos Maestros'!$Q$2:$R$8,2,FALSE))</f>
        <v/>
      </c>
      <c r="R86" s="2" t="str">
        <f>IF(ISERROR(VLOOKUP(Q86,'Datos Maestros'!$E$2:$F$113,2,FALSE)),"",VLOOKUP(Q86,'Datos Maestros'!$E$2:$F$113,2,FALSE))</f>
        <v/>
      </c>
      <c r="T86" s="2" t="str">
        <f>IF(ISERROR(VLOOKUP(S86,'Datos Maestros'!$M$2:$N$6,2,FALSE)),"",VLOOKUP(S86,'Datos Maestros'!$M$2:$N$6,2,FALSE))</f>
        <v/>
      </c>
      <c r="V86" s="2" t="str">
        <f>IF(ISERROR(VLOOKUP(U86,'Datos Maestros'!$K$2:$L$3,2,FALSE)),"",VLOOKUP(U86,'Datos Maestros'!$K$2:$L$3,2,FALSE))</f>
        <v/>
      </c>
      <c r="X86" s="2" t="str">
        <f>IF(ISERROR(VLOOKUP(W86,'Datos Maestros'!$O$2:$P$4,2,FALSE)),"",VLOOKUP(W86,'Datos Maestros'!$O$2:$P$4,2,FALSE))</f>
        <v/>
      </c>
      <c r="Z86" s="2" t="str">
        <f>IF(ISERROR(VLOOKUP(Y86,'Datos Maestros'!$S$2:$T$6,2,FALSE)),"",VLOOKUP(Y86,'Datos Maestros'!$S$2:$T$6,2,FALSE))</f>
        <v/>
      </c>
      <c r="AB86" s="19"/>
      <c r="AG86" s="10" t="str">
        <f>IF(ISERROR(VLOOKUP(AF86,'Datos Maestros'!$U$2:$V$5,2,FALSE)),"",VLOOKUP(AF86,'Datos Maestros'!$U$2:$V$5,2,FALSE))</f>
        <v/>
      </c>
      <c r="AN86" s="2" t="str">
        <f>IF(ISERROR(VLOOKUP(AM86,'Datos Maestros'!$G$2:$H$4,2,FALSE)),"",VLOOKUP(AM86,'Datos Maestros'!$G$2:$H$4,2,FALSE))</f>
        <v/>
      </c>
    </row>
    <row r="87" spans="2:40">
      <c r="B87" s="2" t="str">
        <f>IF(ISERROR(VLOOKUP(A87,'Datos Maestros'!$C$2:$D$4,2,FALSE)),"",VLOOKUP(A87,'Datos Maestros'!$C$2:$D$4,2,FALSE))</f>
        <v/>
      </c>
      <c r="K87" s="2" t="str">
        <f>IF(ISERROR(VLOOKUP(J87,'Datos Maestros'!$A$2:$B$3,2,FALSE)),"",VLOOKUP(J87,'Datos Maestros'!$A$2:$B$3,2,FALSE))</f>
        <v/>
      </c>
      <c r="M87" s="2" t="str">
        <f>IF(ISERROR(VLOOKUP(L87,'Datos Maestros'!$I$2:$J$3,2,FALSE)),"",VLOOKUP(L87,'Datos Maestros'!$I$2:$J$3,2,FALSE))</f>
        <v/>
      </c>
      <c r="P87" s="2" t="str">
        <f>IF(ISERROR(VLOOKUP(O87,'Datos Maestros'!$Q$2:$R$8,2,FALSE)),"",VLOOKUP(O87,'Datos Maestros'!$Q$2:$R$8,2,FALSE))</f>
        <v/>
      </c>
      <c r="R87" s="2" t="str">
        <f>IF(ISERROR(VLOOKUP(Q87,'Datos Maestros'!$E$2:$F$113,2,FALSE)),"",VLOOKUP(Q87,'Datos Maestros'!$E$2:$F$113,2,FALSE))</f>
        <v/>
      </c>
      <c r="T87" s="2" t="str">
        <f>IF(ISERROR(VLOOKUP(S87,'Datos Maestros'!$M$2:$N$6,2,FALSE)),"",VLOOKUP(S87,'Datos Maestros'!$M$2:$N$6,2,FALSE))</f>
        <v/>
      </c>
      <c r="V87" s="2" t="str">
        <f>IF(ISERROR(VLOOKUP(U87,'Datos Maestros'!$K$2:$L$3,2,FALSE)),"",VLOOKUP(U87,'Datos Maestros'!$K$2:$L$3,2,FALSE))</f>
        <v/>
      </c>
      <c r="X87" s="2" t="str">
        <f>IF(ISERROR(VLOOKUP(W87,'Datos Maestros'!$O$2:$P$4,2,FALSE)),"",VLOOKUP(W87,'Datos Maestros'!$O$2:$P$4,2,FALSE))</f>
        <v/>
      </c>
      <c r="Z87" s="2" t="str">
        <f>IF(ISERROR(VLOOKUP(Y87,'Datos Maestros'!$S$2:$T$6,2,FALSE)),"",VLOOKUP(Y87,'Datos Maestros'!$S$2:$T$6,2,FALSE))</f>
        <v/>
      </c>
      <c r="AB87" s="19"/>
      <c r="AG87" s="10" t="str">
        <f>IF(ISERROR(VLOOKUP(AF87,'Datos Maestros'!$U$2:$V$5,2,FALSE)),"",VLOOKUP(AF87,'Datos Maestros'!$U$2:$V$5,2,FALSE))</f>
        <v/>
      </c>
      <c r="AN87" s="2" t="str">
        <f>IF(ISERROR(VLOOKUP(AM87,'Datos Maestros'!$G$2:$H$4,2,FALSE)),"",VLOOKUP(AM87,'Datos Maestros'!$G$2:$H$4,2,FALSE))</f>
        <v/>
      </c>
    </row>
    <row r="88" spans="2:40">
      <c r="B88" s="2" t="str">
        <f>IF(ISERROR(VLOOKUP(A88,'Datos Maestros'!$C$2:$D$4,2,FALSE)),"",VLOOKUP(A88,'Datos Maestros'!$C$2:$D$4,2,FALSE))</f>
        <v/>
      </c>
      <c r="K88" s="2" t="str">
        <f>IF(ISERROR(VLOOKUP(J88,'Datos Maestros'!$A$2:$B$3,2,FALSE)),"",VLOOKUP(J88,'Datos Maestros'!$A$2:$B$3,2,FALSE))</f>
        <v/>
      </c>
      <c r="M88" s="2" t="str">
        <f>IF(ISERROR(VLOOKUP(L88,'Datos Maestros'!$I$2:$J$3,2,FALSE)),"",VLOOKUP(L88,'Datos Maestros'!$I$2:$J$3,2,FALSE))</f>
        <v/>
      </c>
      <c r="P88" s="2" t="str">
        <f>IF(ISERROR(VLOOKUP(O88,'Datos Maestros'!$Q$2:$R$8,2,FALSE)),"",VLOOKUP(O88,'Datos Maestros'!$Q$2:$R$8,2,FALSE))</f>
        <v/>
      </c>
      <c r="R88" s="2" t="str">
        <f>IF(ISERROR(VLOOKUP(Q88,'Datos Maestros'!$E$2:$F$113,2,FALSE)),"",VLOOKUP(Q88,'Datos Maestros'!$E$2:$F$113,2,FALSE))</f>
        <v/>
      </c>
      <c r="T88" s="2" t="str">
        <f>IF(ISERROR(VLOOKUP(S88,'Datos Maestros'!$M$2:$N$6,2,FALSE)),"",VLOOKUP(S88,'Datos Maestros'!$M$2:$N$6,2,FALSE))</f>
        <v/>
      </c>
      <c r="V88" s="2" t="str">
        <f>IF(ISERROR(VLOOKUP(U88,'Datos Maestros'!$K$2:$L$3,2,FALSE)),"",VLOOKUP(U88,'Datos Maestros'!$K$2:$L$3,2,FALSE))</f>
        <v/>
      </c>
      <c r="X88" s="2" t="str">
        <f>IF(ISERROR(VLOOKUP(W88,'Datos Maestros'!$O$2:$P$4,2,FALSE)),"",VLOOKUP(W88,'Datos Maestros'!$O$2:$P$4,2,FALSE))</f>
        <v/>
      </c>
      <c r="Z88" s="2" t="str">
        <f>IF(ISERROR(VLOOKUP(Y88,'Datos Maestros'!$S$2:$T$6,2,FALSE)),"",VLOOKUP(Y88,'Datos Maestros'!$S$2:$T$6,2,FALSE))</f>
        <v/>
      </c>
      <c r="AB88" s="19"/>
      <c r="AG88" s="10" t="str">
        <f>IF(ISERROR(VLOOKUP(AF88,'Datos Maestros'!$U$2:$V$5,2,FALSE)),"",VLOOKUP(AF88,'Datos Maestros'!$U$2:$V$5,2,FALSE))</f>
        <v/>
      </c>
      <c r="AN88" s="2" t="str">
        <f>IF(ISERROR(VLOOKUP(AM88,'Datos Maestros'!$G$2:$H$4,2,FALSE)),"",VLOOKUP(AM88,'Datos Maestros'!$G$2:$H$4,2,FALSE))</f>
        <v/>
      </c>
    </row>
    <row r="89" spans="2:40">
      <c r="B89" s="2" t="str">
        <f>IF(ISERROR(VLOOKUP(A89,'Datos Maestros'!$C$2:$D$4,2,FALSE)),"",VLOOKUP(A89,'Datos Maestros'!$C$2:$D$4,2,FALSE))</f>
        <v/>
      </c>
      <c r="K89" s="2" t="str">
        <f>IF(ISERROR(VLOOKUP(J89,'Datos Maestros'!$A$2:$B$3,2,FALSE)),"",VLOOKUP(J89,'Datos Maestros'!$A$2:$B$3,2,FALSE))</f>
        <v/>
      </c>
      <c r="M89" s="2" t="str">
        <f>IF(ISERROR(VLOOKUP(L89,'Datos Maestros'!$I$2:$J$3,2,FALSE)),"",VLOOKUP(L89,'Datos Maestros'!$I$2:$J$3,2,FALSE))</f>
        <v/>
      </c>
      <c r="P89" s="2" t="str">
        <f>IF(ISERROR(VLOOKUP(O89,'Datos Maestros'!$Q$2:$R$8,2,FALSE)),"",VLOOKUP(O89,'Datos Maestros'!$Q$2:$R$8,2,FALSE))</f>
        <v/>
      </c>
      <c r="R89" s="2" t="str">
        <f>IF(ISERROR(VLOOKUP(Q89,'Datos Maestros'!$E$2:$F$113,2,FALSE)),"",VLOOKUP(Q89,'Datos Maestros'!$E$2:$F$113,2,FALSE))</f>
        <v/>
      </c>
      <c r="T89" s="2" t="str">
        <f>IF(ISERROR(VLOOKUP(S89,'Datos Maestros'!$M$2:$N$6,2,FALSE)),"",VLOOKUP(S89,'Datos Maestros'!$M$2:$N$6,2,FALSE))</f>
        <v/>
      </c>
      <c r="V89" s="2" t="str">
        <f>IF(ISERROR(VLOOKUP(U89,'Datos Maestros'!$K$2:$L$3,2,FALSE)),"",VLOOKUP(U89,'Datos Maestros'!$K$2:$L$3,2,FALSE))</f>
        <v/>
      </c>
      <c r="X89" s="2" t="str">
        <f>IF(ISERROR(VLOOKUP(W89,'Datos Maestros'!$O$2:$P$4,2,FALSE)),"",VLOOKUP(W89,'Datos Maestros'!$O$2:$P$4,2,FALSE))</f>
        <v/>
      </c>
      <c r="Z89" s="2" t="str">
        <f>IF(ISERROR(VLOOKUP(Y89,'Datos Maestros'!$S$2:$T$6,2,FALSE)),"",VLOOKUP(Y89,'Datos Maestros'!$S$2:$T$6,2,FALSE))</f>
        <v/>
      </c>
      <c r="AB89" s="19"/>
      <c r="AG89" s="10" t="str">
        <f>IF(ISERROR(VLOOKUP(AF89,'Datos Maestros'!$U$2:$V$5,2,FALSE)),"",VLOOKUP(AF89,'Datos Maestros'!$U$2:$V$5,2,FALSE))</f>
        <v/>
      </c>
      <c r="AN89" s="2" t="str">
        <f>IF(ISERROR(VLOOKUP(AM89,'Datos Maestros'!$G$2:$H$4,2,FALSE)),"",VLOOKUP(AM89,'Datos Maestros'!$G$2:$H$4,2,FALSE))</f>
        <v/>
      </c>
    </row>
    <row r="90" spans="2:40">
      <c r="B90" s="2" t="str">
        <f>IF(ISERROR(VLOOKUP(A90,'Datos Maestros'!$C$2:$D$4,2,FALSE)),"",VLOOKUP(A90,'Datos Maestros'!$C$2:$D$4,2,FALSE))</f>
        <v/>
      </c>
      <c r="K90" s="2" t="str">
        <f>IF(ISERROR(VLOOKUP(J90,'Datos Maestros'!$A$2:$B$3,2,FALSE)),"",VLOOKUP(J90,'Datos Maestros'!$A$2:$B$3,2,FALSE))</f>
        <v/>
      </c>
      <c r="M90" s="2" t="str">
        <f>IF(ISERROR(VLOOKUP(L90,'Datos Maestros'!$I$2:$J$3,2,FALSE)),"",VLOOKUP(L90,'Datos Maestros'!$I$2:$J$3,2,FALSE))</f>
        <v/>
      </c>
      <c r="P90" s="2" t="str">
        <f>IF(ISERROR(VLOOKUP(O90,'Datos Maestros'!$Q$2:$R$8,2,FALSE)),"",VLOOKUP(O90,'Datos Maestros'!$Q$2:$R$8,2,FALSE))</f>
        <v/>
      </c>
      <c r="R90" s="2" t="str">
        <f>IF(ISERROR(VLOOKUP(Q90,'Datos Maestros'!$E$2:$F$113,2,FALSE)),"",VLOOKUP(Q90,'Datos Maestros'!$E$2:$F$113,2,FALSE))</f>
        <v/>
      </c>
      <c r="T90" s="2" t="str">
        <f>IF(ISERROR(VLOOKUP(S90,'Datos Maestros'!$M$2:$N$6,2,FALSE)),"",VLOOKUP(S90,'Datos Maestros'!$M$2:$N$6,2,FALSE))</f>
        <v/>
      </c>
      <c r="V90" s="2" t="str">
        <f>IF(ISERROR(VLOOKUP(U90,'Datos Maestros'!$K$2:$L$3,2,FALSE)),"",VLOOKUP(U90,'Datos Maestros'!$K$2:$L$3,2,FALSE))</f>
        <v/>
      </c>
      <c r="X90" s="2" t="str">
        <f>IF(ISERROR(VLOOKUP(W90,'Datos Maestros'!$O$2:$P$4,2,FALSE)),"",VLOOKUP(W90,'Datos Maestros'!$O$2:$P$4,2,FALSE))</f>
        <v/>
      </c>
      <c r="Z90" s="2" t="str">
        <f>IF(ISERROR(VLOOKUP(Y90,'Datos Maestros'!$S$2:$T$6,2,FALSE)),"",VLOOKUP(Y90,'Datos Maestros'!$S$2:$T$6,2,FALSE))</f>
        <v/>
      </c>
      <c r="AB90" s="19"/>
      <c r="AG90" s="10" t="str">
        <f>IF(ISERROR(VLOOKUP(AF90,'Datos Maestros'!$U$2:$V$5,2,FALSE)),"",VLOOKUP(AF90,'Datos Maestros'!$U$2:$V$5,2,FALSE))</f>
        <v/>
      </c>
      <c r="AN90" s="2" t="str">
        <f>IF(ISERROR(VLOOKUP(AM90,'Datos Maestros'!$G$2:$H$4,2,FALSE)),"",VLOOKUP(AM90,'Datos Maestros'!$G$2:$H$4,2,FALSE))</f>
        <v/>
      </c>
    </row>
    <row r="91" spans="2:40">
      <c r="B91" s="2" t="str">
        <f>IF(ISERROR(VLOOKUP(A91,'Datos Maestros'!$C$2:$D$4,2,FALSE)),"",VLOOKUP(A91,'Datos Maestros'!$C$2:$D$4,2,FALSE))</f>
        <v/>
      </c>
      <c r="K91" s="2" t="str">
        <f>IF(ISERROR(VLOOKUP(J91,'Datos Maestros'!$A$2:$B$3,2,FALSE)),"",VLOOKUP(J91,'Datos Maestros'!$A$2:$B$3,2,FALSE))</f>
        <v/>
      </c>
      <c r="M91" s="2" t="str">
        <f>IF(ISERROR(VLOOKUP(L91,'Datos Maestros'!$I$2:$J$3,2,FALSE)),"",VLOOKUP(L91,'Datos Maestros'!$I$2:$J$3,2,FALSE))</f>
        <v/>
      </c>
      <c r="P91" s="2" t="str">
        <f>IF(ISERROR(VLOOKUP(O91,'Datos Maestros'!$Q$2:$R$8,2,FALSE)),"",VLOOKUP(O91,'Datos Maestros'!$Q$2:$R$8,2,FALSE))</f>
        <v/>
      </c>
      <c r="R91" s="2" t="str">
        <f>IF(ISERROR(VLOOKUP(Q91,'Datos Maestros'!$E$2:$F$113,2,FALSE)),"",VLOOKUP(Q91,'Datos Maestros'!$E$2:$F$113,2,FALSE))</f>
        <v/>
      </c>
      <c r="T91" s="2" t="str">
        <f>IF(ISERROR(VLOOKUP(S91,'Datos Maestros'!$M$2:$N$6,2,FALSE)),"",VLOOKUP(S91,'Datos Maestros'!$M$2:$N$6,2,FALSE))</f>
        <v/>
      </c>
      <c r="V91" s="2" t="str">
        <f>IF(ISERROR(VLOOKUP(U91,'Datos Maestros'!$K$2:$L$3,2,FALSE)),"",VLOOKUP(U91,'Datos Maestros'!$K$2:$L$3,2,FALSE))</f>
        <v/>
      </c>
      <c r="X91" s="2" t="str">
        <f>IF(ISERROR(VLOOKUP(W91,'Datos Maestros'!$O$2:$P$4,2,FALSE)),"",VLOOKUP(W91,'Datos Maestros'!$O$2:$P$4,2,FALSE))</f>
        <v/>
      </c>
      <c r="Z91" s="2" t="str">
        <f>IF(ISERROR(VLOOKUP(Y91,'Datos Maestros'!$S$2:$T$6,2,FALSE)),"",VLOOKUP(Y91,'Datos Maestros'!$S$2:$T$6,2,FALSE))</f>
        <v/>
      </c>
      <c r="AB91" s="19"/>
      <c r="AG91" s="10" t="str">
        <f>IF(ISERROR(VLOOKUP(AF91,'Datos Maestros'!$U$2:$V$5,2,FALSE)),"",VLOOKUP(AF91,'Datos Maestros'!$U$2:$V$5,2,FALSE))</f>
        <v/>
      </c>
      <c r="AN91" s="2" t="str">
        <f>IF(ISERROR(VLOOKUP(AM91,'Datos Maestros'!$G$2:$H$4,2,FALSE)),"",VLOOKUP(AM91,'Datos Maestros'!$G$2:$H$4,2,FALSE))</f>
        <v/>
      </c>
    </row>
    <row r="92" spans="2:40">
      <c r="B92" s="2" t="str">
        <f>IF(ISERROR(VLOOKUP(A92,'Datos Maestros'!$C$2:$D$4,2,FALSE)),"",VLOOKUP(A92,'Datos Maestros'!$C$2:$D$4,2,FALSE))</f>
        <v/>
      </c>
      <c r="K92" s="2" t="str">
        <f>IF(ISERROR(VLOOKUP(J92,'Datos Maestros'!$A$2:$B$3,2,FALSE)),"",VLOOKUP(J92,'Datos Maestros'!$A$2:$B$3,2,FALSE))</f>
        <v/>
      </c>
      <c r="M92" s="2" t="str">
        <f>IF(ISERROR(VLOOKUP(L92,'Datos Maestros'!$I$2:$J$3,2,FALSE)),"",VLOOKUP(L92,'Datos Maestros'!$I$2:$J$3,2,FALSE))</f>
        <v/>
      </c>
      <c r="P92" s="2" t="str">
        <f>IF(ISERROR(VLOOKUP(O92,'Datos Maestros'!$Q$2:$R$8,2,FALSE)),"",VLOOKUP(O92,'Datos Maestros'!$Q$2:$R$8,2,FALSE))</f>
        <v/>
      </c>
      <c r="R92" s="2" t="str">
        <f>IF(ISERROR(VLOOKUP(Q92,'Datos Maestros'!$E$2:$F$113,2,FALSE)),"",VLOOKUP(Q92,'Datos Maestros'!$E$2:$F$113,2,FALSE))</f>
        <v/>
      </c>
      <c r="T92" s="2" t="str">
        <f>IF(ISERROR(VLOOKUP(S92,'Datos Maestros'!$M$2:$N$6,2,FALSE)),"",VLOOKUP(S92,'Datos Maestros'!$M$2:$N$6,2,FALSE))</f>
        <v/>
      </c>
      <c r="V92" s="2" t="str">
        <f>IF(ISERROR(VLOOKUP(U92,'Datos Maestros'!$K$2:$L$3,2,FALSE)),"",VLOOKUP(U92,'Datos Maestros'!$K$2:$L$3,2,FALSE))</f>
        <v/>
      </c>
      <c r="X92" s="2" t="str">
        <f>IF(ISERROR(VLOOKUP(W92,'Datos Maestros'!$O$2:$P$4,2,FALSE)),"",VLOOKUP(W92,'Datos Maestros'!$O$2:$P$4,2,FALSE))</f>
        <v/>
      </c>
      <c r="Z92" s="2" t="str">
        <f>IF(ISERROR(VLOOKUP(Y92,'Datos Maestros'!$S$2:$T$6,2,FALSE)),"",VLOOKUP(Y92,'Datos Maestros'!$S$2:$T$6,2,FALSE))</f>
        <v/>
      </c>
      <c r="AB92" s="19"/>
      <c r="AG92" s="10" t="str">
        <f>IF(ISERROR(VLOOKUP(AF92,'Datos Maestros'!$U$2:$V$5,2,FALSE)),"",VLOOKUP(AF92,'Datos Maestros'!$U$2:$V$5,2,FALSE))</f>
        <v/>
      </c>
      <c r="AN92" s="2" t="str">
        <f>IF(ISERROR(VLOOKUP(AM92,'Datos Maestros'!$G$2:$H$4,2,FALSE)),"",VLOOKUP(AM92,'Datos Maestros'!$G$2:$H$4,2,FALSE))</f>
        <v/>
      </c>
    </row>
    <row r="93" spans="2:40">
      <c r="B93" s="2" t="str">
        <f>IF(ISERROR(VLOOKUP(A93,'Datos Maestros'!$C$2:$D$4,2,FALSE)),"",VLOOKUP(A93,'Datos Maestros'!$C$2:$D$4,2,FALSE))</f>
        <v/>
      </c>
      <c r="K93" s="2" t="str">
        <f>IF(ISERROR(VLOOKUP(J93,'Datos Maestros'!$A$2:$B$3,2,FALSE)),"",VLOOKUP(J93,'Datos Maestros'!$A$2:$B$3,2,FALSE))</f>
        <v/>
      </c>
      <c r="M93" s="2" t="str">
        <f>IF(ISERROR(VLOOKUP(L93,'Datos Maestros'!$I$2:$J$3,2,FALSE)),"",VLOOKUP(L93,'Datos Maestros'!$I$2:$J$3,2,FALSE))</f>
        <v/>
      </c>
      <c r="P93" s="2" t="str">
        <f>IF(ISERROR(VLOOKUP(O93,'Datos Maestros'!$Q$2:$R$8,2,FALSE)),"",VLOOKUP(O93,'Datos Maestros'!$Q$2:$R$8,2,FALSE))</f>
        <v/>
      </c>
      <c r="R93" s="2" t="str">
        <f>IF(ISERROR(VLOOKUP(Q93,'Datos Maestros'!$E$2:$F$113,2,FALSE)),"",VLOOKUP(Q93,'Datos Maestros'!$E$2:$F$113,2,FALSE))</f>
        <v/>
      </c>
      <c r="T93" s="2" t="str">
        <f>IF(ISERROR(VLOOKUP(S93,'Datos Maestros'!$M$2:$N$6,2,FALSE)),"",VLOOKUP(S93,'Datos Maestros'!$M$2:$N$6,2,FALSE))</f>
        <v/>
      </c>
      <c r="V93" s="2" t="str">
        <f>IF(ISERROR(VLOOKUP(U93,'Datos Maestros'!$K$2:$L$3,2,FALSE)),"",VLOOKUP(U93,'Datos Maestros'!$K$2:$L$3,2,FALSE))</f>
        <v/>
      </c>
      <c r="X93" s="2" t="str">
        <f>IF(ISERROR(VLOOKUP(W93,'Datos Maestros'!$O$2:$P$4,2,FALSE)),"",VLOOKUP(W93,'Datos Maestros'!$O$2:$P$4,2,FALSE))</f>
        <v/>
      </c>
      <c r="Z93" s="2" t="str">
        <f>IF(ISERROR(VLOOKUP(Y93,'Datos Maestros'!$S$2:$T$6,2,FALSE)),"",VLOOKUP(Y93,'Datos Maestros'!$S$2:$T$6,2,FALSE))</f>
        <v/>
      </c>
      <c r="AB93" s="19"/>
      <c r="AG93" s="10" t="str">
        <f>IF(ISERROR(VLOOKUP(AF93,'Datos Maestros'!$U$2:$V$5,2,FALSE)),"",VLOOKUP(AF93,'Datos Maestros'!$U$2:$V$5,2,FALSE))</f>
        <v/>
      </c>
      <c r="AN93" s="2" t="str">
        <f>IF(ISERROR(VLOOKUP(AM93,'Datos Maestros'!$G$2:$H$4,2,FALSE)),"",VLOOKUP(AM93,'Datos Maestros'!$G$2:$H$4,2,FALSE))</f>
        <v/>
      </c>
    </row>
    <row r="94" spans="2:40">
      <c r="B94" s="2" t="str">
        <f>IF(ISERROR(VLOOKUP(A94,'Datos Maestros'!$C$2:$D$4,2,FALSE)),"",VLOOKUP(A94,'Datos Maestros'!$C$2:$D$4,2,FALSE))</f>
        <v/>
      </c>
      <c r="K94" s="2" t="str">
        <f>IF(ISERROR(VLOOKUP(J94,'Datos Maestros'!$A$2:$B$3,2,FALSE)),"",VLOOKUP(J94,'Datos Maestros'!$A$2:$B$3,2,FALSE))</f>
        <v/>
      </c>
      <c r="M94" s="2" t="str">
        <f>IF(ISERROR(VLOOKUP(L94,'Datos Maestros'!$I$2:$J$3,2,FALSE)),"",VLOOKUP(L94,'Datos Maestros'!$I$2:$J$3,2,FALSE))</f>
        <v/>
      </c>
      <c r="P94" s="2" t="str">
        <f>IF(ISERROR(VLOOKUP(O94,'Datos Maestros'!$Q$2:$R$8,2,FALSE)),"",VLOOKUP(O94,'Datos Maestros'!$Q$2:$R$8,2,FALSE))</f>
        <v/>
      </c>
      <c r="R94" s="2" t="str">
        <f>IF(ISERROR(VLOOKUP(Q94,'Datos Maestros'!$E$2:$F$113,2,FALSE)),"",VLOOKUP(Q94,'Datos Maestros'!$E$2:$F$113,2,FALSE))</f>
        <v/>
      </c>
      <c r="T94" s="2" t="str">
        <f>IF(ISERROR(VLOOKUP(S94,'Datos Maestros'!$M$2:$N$6,2,FALSE)),"",VLOOKUP(S94,'Datos Maestros'!$M$2:$N$6,2,FALSE))</f>
        <v/>
      </c>
      <c r="V94" s="2" t="str">
        <f>IF(ISERROR(VLOOKUP(U94,'Datos Maestros'!$K$2:$L$3,2,FALSE)),"",VLOOKUP(U94,'Datos Maestros'!$K$2:$L$3,2,FALSE))</f>
        <v/>
      </c>
      <c r="X94" s="2" t="str">
        <f>IF(ISERROR(VLOOKUP(W94,'Datos Maestros'!$O$2:$P$4,2,FALSE)),"",VLOOKUP(W94,'Datos Maestros'!$O$2:$P$4,2,FALSE))</f>
        <v/>
      </c>
      <c r="Z94" s="2" t="str">
        <f>IF(ISERROR(VLOOKUP(Y94,'Datos Maestros'!$S$2:$T$6,2,FALSE)),"",VLOOKUP(Y94,'Datos Maestros'!$S$2:$T$6,2,FALSE))</f>
        <v/>
      </c>
      <c r="AB94" s="19"/>
      <c r="AG94" s="10" t="str">
        <f>IF(ISERROR(VLOOKUP(AF94,'Datos Maestros'!$U$2:$V$5,2,FALSE)),"",VLOOKUP(AF94,'Datos Maestros'!$U$2:$V$5,2,FALSE))</f>
        <v/>
      </c>
      <c r="AN94" s="2" t="str">
        <f>IF(ISERROR(VLOOKUP(AM94,'Datos Maestros'!$G$2:$H$4,2,FALSE)),"",VLOOKUP(AM94,'Datos Maestros'!$G$2:$H$4,2,FALSE))</f>
        <v/>
      </c>
    </row>
    <row r="95" spans="2:40">
      <c r="B95" s="2" t="str">
        <f>IF(ISERROR(VLOOKUP(A95,'Datos Maestros'!$C$2:$D$4,2,FALSE)),"",VLOOKUP(A95,'Datos Maestros'!$C$2:$D$4,2,FALSE))</f>
        <v/>
      </c>
      <c r="K95" s="2" t="str">
        <f>IF(ISERROR(VLOOKUP(J95,'Datos Maestros'!$A$2:$B$3,2,FALSE)),"",VLOOKUP(J95,'Datos Maestros'!$A$2:$B$3,2,FALSE))</f>
        <v/>
      </c>
      <c r="M95" s="2" t="str">
        <f>IF(ISERROR(VLOOKUP(L95,'Datos Maestros'!$I$2:$J$3,2,FALSE)),"",VLOOKUP(L95,'Datos Maestros'!$I$2:$J$3,2,FALSE))</f>
        <v/>
      </c>
      <c r="P95" s="2" t="str">
        <f>IF(ISERROR(VLOOKUP(O95,'Datos Maestros'!$Q$2:$R$8,2,FALSE)),"",VLOOKUP(O95,'Datos Maestros'!$Q$2:$R$8,2,FALSE))</f>
        <v/>
      </c>
      <c r="R95" s="2" t="str">
        <f>IF(ISERROR(VLOOKUP(Q95,'Datos Maestros'!$E$2:$F$113,2,FALSE)),"",VLOOKUP(Q95,'Datos Maestros'!$E$2:$F$113,2,FALSE))</f>
        <v/>
      </c>
      <c r="T95" s="2" t="str">
        <f>IF(ISERROR(VLOOKUP(S95,'Datos Maestros'!$M$2:$N$6,2,FALSE)),"",VLOOKUP(S95,'Datos Maestros'!$M$2:$N$6,2,FALSE))</f>
        <v/>
      </c>
      <c r="V95" s="2" t="str">
        <f>IF(ISERROR(VLOOKUP(U95,'Datos Maestros'!$K$2:$L$3,2,FALSE)),"",VLOOKUP(U95,'Datos Maestros'!$K$2:$L$3,2,FALSE))</f>
        <v/>
      </c>
      <c r="X95" s="2" t="str">
        <f>IF(ISERROR(VLOOKUP(W95,'Datos Maestros'!$O$2:$P$4,2,FALSE)),"",VLOOKUP(W95,'Datos Maestros'!$O$2:$P$4,2,FALSE))</f>
        <v/>
      </c>
      <c r="Z95" s="2" t="str">
        <f>IF(ISERROR(VLOOKUP(Y95,'Datos Maestros'!$S$2:$T$6,2,FALSE)),"",VLOOKUP(Y95,'Datos Maestros'!$S$2:$T$6,2,FALSE))</f>
        <v/>
      </c>
      <c r="AB95" s="19"/>
      <c r="AG95" s="10" t="str">
        <f>IF(ISERROR(VLOOKUP(AF95,'Datos Maestros'!$U$2:$V$5,2,FALSE)),"",VLOOKUP(AF95,'Datos Maestros'!$U$2:$V$5,2,FALSE))</f>
        <v/>
      </c>
      <c r="AN95" s="2" t="str">
        <f>IF(ISERROR(VLOOKUP(AM95,'Datos Maestros'!$G$2:$H$4,2,FALSE)),"",VLOOKUP(AM95,'Datos Maestros'!$G$2:$H$4,2,FALSE))</f>
        <v/>
      </c>
    </row>
    <row r="96" spans="2:40">
      <c r="B96" s="2" t="str">
        <f>IF(ISERROR(VLOOKUP(A96,'Datos Maestros'!$C$2:$D$4,2,FALSE)),"",VLOOKUP(A96,'Datos Maestros'!$C$2:$D$4,2,FALSE))</f>
        <v/>
      </c>
      <c r="K96" s="2" t="str">
        <f>IF(ISERROR(VLOOKUP(J96,'Datos Maestros'!$A$2:$B$3,2,FALSE)),"",VLOOKUP(J96,'Datos Maestros'!$A$2:$B$3,2,FALSE))</f>
        <v/>
      </c>
      <c r="M96" s="2" t="str">
        <f>IF(ISERROR(VLOOKUP(L96,'Datos Maestros'!$I$2:$J$3,2,FALSE)),"",VLOOKUP(L96,'Datos Maestros'!$I$2:$J$3,2,FALSE))</f>
        <v/>
      </c>
      <c r="P96" s="2" t="str">
        <f>IF(ISERROR(VLOOKUP(O96,'Datos Maestros'!$Q$2:$R$8,2,FALSE)),"",VLOOKUP(O96,'Datos Maestros'!$Q$2:$R$8,2,FALSE))</f>
        <v/>
      </c>
      <c r="R96" s="2" t="str">
        <f>IF(ISERROR(VLOOKUP(Q96,'Datos Maestros'!$E$2:$F$113,2,FALSE)),"",VLOOKUP(Q96,'Datos Maestros'!$E$2:$F$113,2,FALSE))</f>
        <v/>
      </c>
      <c r="T96" s="2" t="str">
        <f>IF(ISERROR(VLOOKUP(S96,'Datos Maestros'!$M$2:$N$6,2,FALSE)),"",VLOOKUP(S96,'Datos Maestros'!$M$2:$N$6,2,FALSE))</f>
        <v/>
      </c>
      <c r="V96" s="2" t="str">
        <f>IF(ISERROR(VLOOKUP(U96,'Datos Maestros'!$K$2:$L$3,2,FALSE)),"",VLOOKUP(U96,'Datos Maestros'!$K$2:$L$3,2,FALSE))</f>
        <v/>
      </c>
      <c r="X96" s="2" t="str">
        <f>IF(ISERROR(VLOOKUP(W96,'Datos Maestros'!$O$2:$P$4,2,FALSE)),"",VLOOKUP(W96,'Datos Maestros'!$O$2:$P$4,2,FALSE))</f>
        <v/>
      </c>
      <c r="Z96" s="2" t="str">
        <f>IF(ISERROR(VLOOKUP(Y96,'Datos Maestros'!$S$2:$T$6,2,FALSE)),"",VLOOKUP(Y96,'Datos Maestros'!$S$2:$T$6,2,FALSE))</f>
        <v/>
      </c>
      <c r="AB96" s="19"/>
      <c r="AG96" s="10" t="str">
        <f>IF(ISERROR(VLOOKUP(AF96,'Datos Maestros'!$U$2:$V$5,2,FALSE)),"",VLOOKUP(AF96,'Datos Maestros'!$U$2:$V$5,2,FALSE))</f>
        <v/>
      </c>
      <c r="AN96" s="2" t="str">
        <f>IF(ISERROR(VLOOKUP(AM96,'Datos Maestros'!$G$2:$H$4,2,FALSE)),"",VLOOKUP(AM96,'Datos Maestros'!$G$2:$H$4,2,FALSE))</f>
        <v/>
      </c>
    </row>
    <row r="97" spans="2:40">
      <c r="B97" s="2" t="str">
        <f>IF(ISERROR(VLOOKUP(A97,'Datos Maestros'!$C$2:$D$4,2,FALSE)),"",VLOOKUP(A97,'Datos Maestros'!$C$2:$D$4,2,FALSE))</f>
        <v/>
      </c>
      <c r="K97" s="2" t="str">
        <f>IF(ISERROR(VLOOKUP(J97,'Datos Maestros'!$A$2:$B$3,2,FALSE)),"",VLOOKUP(J97,'Datos Maestros'!$A$2:$B$3,2,FALSE))</f>
        <v/>
      </c>
      <c r="M97" s="2" t="str">
        <f>IF(ISERROR(VLOOKUP(L97,'Datos Maestros'!$I$2:$J$3,2,FALSE)),"",VLOOKUP(L97,'Datos Maestros'!$I$2:$J$3,2,FALSE))</f>
        <v/>
      </c>
      <c r="P97" s="2" t="str">
        <f>IF(ISERROR(VLOOKUP(O97,'Datos Maestros'!$Q$2:$R$8,2,FALSE)),"",VLOOKUP(O97,'Datos Maestros'!$Q$2:$R$8,2,FALSE))</f>
        <v/>
      </c>
      <c r="R97" s="2" t="str">
        <f>IF(ISERROR(VLOOKUP(Q97,'Datos Maestros'!$E$2:$F$113,2,FALSE)),"",VLOOKUP(Q97,'Datos Maestros'!$E$2:$F$113,2,FALSE))</f>
        <v/>
      </c>
      <c r="T97" s="2" t="str">
        <f>IF(ISERROR(VLOOKUP(S97,'Datos Maestros'!$M$2:$N$6,2,FALSE)),"",VLOOKUP(S97,'Datos Maestros'!$M$2:$N$6,2,FALSE))</f>
        <v/>
      </c>
      <c r="V97" s="2" t="str">
        <f>IF(ISERROR(VLOOKUP(U97,'Datos Maestros'!$K$2:$L$3,2,FALSE)),"",VLOOKUP(U97,'Datos Maestros'!$K$2:$L$3,2,FALSE))</f>
        <v/>
      </c>
      <c r="X97" s="2" t="str">
        <f>IF(ISERROR(VLOOKUP(W97,'Datos Maestros'!$O$2:$P$4,2,FALSE)),"",VLOOKUP(W97,'Datos Maestros'!$O$2:$P$4,2,FALSE))</f>
        <v/>
      </c>
      <c r="Z97" s="2" t="str">
        <f>IF(ISERROR(VLOOKUP(Y97,'Datos Maestros'!$S$2:$T$6,2,FALSE)),"",VLOOKUP(Y97,'Datos Maestros'!$S$2:$T$6,2,FALSE))</f>
        <v/>
      </c>
      <c r="AB97" s="19"/>
      <c r="AG97" s="10" t="str">
        <f>IF(ISERROR(VLOOKUP(AF97,'Datos Maestros'!$U$2:$V$5,2,FALSE)),"",VLOOKUP(AF97,'Datos Maestros'!$U$2:$V$5,2,FALSE))</f>
        <v/>
      </c>
      <c r="AN97" s="2" t="str">
        <f>IF(ISERROR(VLOOKUP(AM97,'Datos Maestros'!$G$2:$H$4,2,FALSE)),"",VLOOKUP(AM97,'Datos Maestros'!$G$2:$H$4,2,FALSE))</f>
        <v/>
      </c>
    </row>
    <row r="98" spans="2:40">
      <c r="B98" s="2" t="str">
        <f>IF(ISERROR(VLOOKUP(A98,'Datos Maestros'!$C$2:$D$4,2,FALSE)),"",VLOOKUP(A98,'Datos Maestros'!$C$2:$D$4,2,FALSE))</f>
        <v/>
      </c>
      <c r="K98" s="2" t="str">
        <f>IF(ISERROR(VLOOKUP(J98,'Datos Maestros'!$A$2:$B$3,2,FALSE)),"",VLOOKUP(J98,'Datos Maestros'!$A$2:$B$3,2,FALSE))</f>
        <v/>
      </c>
      <c r="M98" s="2" t="str">
        <f>IF(ISERROR(VLOOKUP(L98,'Datos Maestros'!$I$2:$J$3,2,FALSE)),"",VLOOKUP(L98,'Datos Maestros'!$I$2:$J$3,2,FALSE))</f>
        <v/>
      </c>
      <c r="P98" s="2" t="str">
        <f>IF(ISERROR(VLOOKUP(O98,'Datos Maestros'!$Q$2:$R$8,2,FALSE)),"",VLOOKUP(O98,'Datos Maestros'!$Q$2:$R$8,2,FALSE))</f>
        <v/>
      </c>
      <c r="R98" s="2" t="str">
        <f>IF(ISERROR(VLOOKUP(Q98,'Datos Maestros'!$E$2:$F$113,2,FALSE)),"",VLOOKUP(Q98,'Datos Maestros'!$E$2:$F$113,2,FALSE))</f>
        <v/>
      </c>
      <c r="T98" s="2" t="str">
        <f>IF(ISERROR(VLOOKUP(S98,'Datos Maestros'!$M$2:$N$6,2,FALSE)),"",VLOOKUP(S98,'Datos Maestros'!$M$2:$N$6,2,FALSE))</f>
        <v/>
      </c>
      <c r="V98" s="2" t="str">
        <f>IF(ISERROR(VLOOKUP(U98,'Datos Maestros'!$K$2:$L$3,2,FALSE)),"",VLOOKUP(U98,'Datos Maestros'!$K$2:$L$3,2,FALSE))</f>
        <v/>
      </c>
      <c r="X98" s="2" t="str">
        <f>IF(ISERROR(VLOOKUP(W98,'Datos Maestros'!$O$2:$P$4,2,FALSE)),"",VLOOKUP(W98,'Datos Maestros'!$O$2:$P$4,2,FALSE))</f>
        <v/>
      </c>
      <c r="Z98" s="2" t="str">
        <f>IF(ISERROR(VLOOKUP(Y98,'Datos Maestros'!$S$2:$T$6,2,FALSE)),"",VLOOKUP(Y98,'Datos Maestros'!$S$2:$T$6,2,FALSE))</f>
        <v/>
      </c>
      <c r="AB98" s="19"/>
      <c r="AG98" s="10" t="str">
        <f>IF(ISERROR(VLOOKUP(AF98,'Datos Maestros'!$U$2:$V$5,2,FALSE)),"",VLOOKUP(AF98,'Datos Maestros'!$U$2:$V$5,2,FALSE))</f>
        <v/>
      </c>
      <c r="AN98" s="2" t="str">
        <f>IF(ISERROR(VLOOKUP(AM98,'Datos Maestros'!$G$2:$H$4,2,FALSE)),"",VLOOKUP(AM98,'Datos Maestros'!$G$2:$H$4,2,FALSE))</f>
        <v/>
      </c>
    </row>
    <row r="99" spans="2:40">
      <c r="B99" s="2" t="str">
        <f>IF(ISERROR(VLOOKUP(A99,'Datos Maestros'!$C$2:$D$4,2,FALSE)),"",VLOOKUP(A99,'Datos Maestros'!$C$2:$D$4,2,FALSE))</f>
        <v/>
      </c>
      <c r="K99" s="2" t="str">
        <f>IF(ISERROR(VLOOKUP(J99,'Datos Maestros'!$A$2:$B$3,2,FALSE)),"",VLOOKUP(J99,'Datos Maestros'!$A$2:$B$3,2,FALSE))</f>
        <v/>
      </c>
      <c r="M99" s="2" t="str">
        <f>IF(ISERROR(VLOOKUP(L99,'Datos Maestros'!$I$2:$J$3,2,FALSE)),"",VLOOKUP(L99,'Datos Maestros'!$I$2:$J$3,2,FALSE))</f>
        <v/>
      </c>
      <c r="P99" s="2" t="str">
        <f>IF(ISERROR(VLOOKUP(O99,'Datos Maestros'!$Q$2:$R$8,2,FALSE)),"",VLOOKUP(O99,'Datos Maestros'!$Q$2:$R$8,2,FALSE))</f>
        <v/>
      </c>
      <c r="R99" s="2" t="str">
        <f>IF(ISERROR(VLOOKUP(Q99,'Datos Maestros'!$E$2:$F$113,2,FALSE)),"",VLOOKUP(Q99,'Datos Maestros'!$E$2:$F$113,2,FALSE))</f>
        <v/>
      </c>
      <c r="T99" s="2" t="str">
        <f>IF(ISERROR(VLOOKUP(S99,'Datos Maestros'!$M$2:$N$6,2,FALSE)),"",VLOOKUP(S99,'Datos Maestros'!$M$2:$N$6,2,FALSE))</f>
        <v/>
      </c>
      <c r="V99" s="2" t="str">
        <f>IF(ISERROR(VLOOKUP(U99,'Datos Maestros'!$K$2:$L$3,2,FALSE)),"",VLOOKUP(U99,'Datos Maestros'!$K$2:$L$3,2,FALSE))</f>
        <v/>
      </c>
      <c r="X99" s="2" t="str">
        <f>IF(ISERROR(VLOOKUP(W99,'Datos Maestros'!$O$2:$P$4,2,FALSE)),"",VLOOKUP(W99,'Datos Maestros'!$O$2:$P$4,2,FALSE))</f>
        <v/>
      </c>
      <c r="Z99" s="2" t="str">
        <f>IF(ISERROR(VLOOKUP(Y99,'Datos Maestros'!$S$2:$T$6,2,FALSE)),"",VLOOKUP(Y99,'Datos Maestros'!$S$2:$T$6,2,FALSE))</f>
        <v/>
      </c>
      <c r="AB99" s="19"/>
      <c r="AG99" s="10" t="str">
        <f>IF(ISERROR(VLOOKUP(AF99,'Datos Maestros'!$U$2:$V$5,2,FALSE)),"",VLOOKUP(AF99,'Datos Maestros'!$U$2:$V$5,2,FALSE))</f>
        <v/>
      </c>
      <c r="AN99" s="2" t="str">
        <f>IF(ISERROR(VLOOKUP(AM99,'Datos Maestros'!$G$2:$H$4,2,FALSE)),"",VLOOKUP(AM99,'Datos Maestros'!$G$2:$H$4,2,FALSE))</f>
        <v/>
      </c>
    </row>
    <row r="100" spans="2:40">
      <c r="B100" s="2" t="str">
        <f>IF(ISERROR(VLOOKUP(A100,'Datos Maestros'!$C$2:$D$4,2,FALSE)),"",VLOOKUP(A100,'Datos Maestros'!$C$2:$D$4,2,FALSE))</f>
        <v/>
      </c>
      <c r="K100" s="2" t="str">
        <f>IF(ISERROR(VLOOKUP(J100,'Datos Maestros'!$A$2:$B$3,2,FALSE)),"",VLOOKUP(J100,'Datos Maestros'!$A$2:$B$3,2,FALSE))</f>
        <v/>
      </c>
      <c r="M100" s="2" t="str">
        <f>IF(ISERROR(VLOOKUP(L100,'Datos Maestros'!$I$2:$J$3,2,FALSE)),"",VLOOKUP(L100,'Datos Maestros'!$I$2:$J$3,2,FALSE))</f>
        <v/>
      </c>
      <c r="P100" s="2" t="str">
        <f>IF(ISERROR(VLOOKUP(O100,'Datos Maestros'!$Q$2:$R$8,2,FALSE)),"",VLOOKUP(O100,'Datos Maestros'!$Q$2:$R$8,2,FALSE))</f>
        <v/>
      </c>
      <c r="R100" s="2" t="str">
        <f>IF(ISERROR(VLOOKUP(Q100,'Datos Maestros'!$E$2:$F$113,2,FALSE)),"",VLOOKUP(Q100,'Datos Maestros'!$E$2:$F$113,2,FALSE))</f>
        <v/>
      </c>
      <c r="T100" s="2" t="str">
        <f>IF(ISERROR(VLOOKUP(S100,'Datos Maestros'!$M$2:$N$6,2,FALSE)),"",VLOOKUP(S100,'Datos Maestros'!$M$2:$N$6,2,FALSE))</f>
        <v/>
      </c>
      <c r="V100" s="2" t="str">
        <f>IF(ISERROR(VLOOKUP(U100,'Datos Maestros'!$K$2:$L$3,2,FALSE)),"",VLOOKUP(U100,'Datos Maestros'!$K$2:$L$3,2,FALSE))</f>
        <v/>
      </c>
      <c r="X100" s="2" t="str">
        <f>IF(ISERROR(VLOOKUP(W100,'Datos Maestros'!$O$2:$P$4,2,FALSE)),"",VLOOKUP(W100,'Datos Maestros'!$O$2:$P$4,2,FALSE))</f>
        <v/>
      </c>
      <c r="Z100" s="2" t="str">
        <f>IF(ISERROR(VLOOKUP(Y100,'Datos Maestros'!$S$2:$T$6,2,FALSE)),"",VLOOKUP(Y100,'Datos Maestros'!$S$2:$T$6,2,FALSE))</f>
        <v/>
      </c>
      <c r="AB100" s="19"/>
      <c r="AG100" s="10" t="str">
        <f>IF(ISERROR(VLOOKUP(AF100,'Datos Maestros'!$U$2:$V$5,2,FALSE)),"",VLOOKUP(AF100,'Datos Maestros'!$U$2:$V$5,2,FALSE))</f>
        <v/>
      </c>
      <c r="AN100" s="2" t="str">
        <f>IF(ISERROR(VLOOKUP(AM100,'Datos Maestros'!$G$2:$H$4,2,FALSE)),"",VLOOKUP(AM100,'Datos Maestros'!$G$2:$H$4,2,FALSE))</f>
        <v/>
      </c>
    </row>
    <row r="101" spans="2:40">
      <c r="B101" s="2" t="str">
        <f>IF(ISERROR(VLOOKUP(A101,'Datos Maestros'!$C$2:$D$4,2,FALSE)),"",VLOOKUP(A101,'Datos Maestros'!$C$2:$D$4,2,FALSE))</f>
        <v/>
      </c>
      <c r="K101" s="2" t="str">
        <f>IF(ISERROR(VLOOKUP(J101,'Datos Maestros'!$A$2:$B$3,2,FALSE)),"",VLOOKUP(J101,'Datos Maestros'!$A$2:$B$3,2,FALSE))</f>
        <v/>
      </c>
      <c r="M101" s="2" t="str">
        <f>IF(ISERROR(VLOOKUP(L101,'Datos Maestros'!$I$2:$J$3,2,FALSE)),"",VLOOKUP(L101,'Datos Maestros'!$I$2:$J$3,2,FALSE))</f>
        <v/>
      </c>
      <c r="P101" s="2" t="str">
        <f>IF(ISERROR(VLOOKUP(O101,'Datos Maestros'!$Q$2:$R$8,2,FALSE)),"",VLOOKUP(O101,'Datos Maestros'!$Q$2:$R$8,2,FALSE))</f>
        <v/>
      </c>
      <c r="R101" s="2" t="str">
        <f>IF(ISERROR(VLOOKUP(Q101,'Datos Maestros'!$E$2:$F$113,2,FALSE)),"",VLOOKUP(Q101,'Datos Maestros'!$E$2:$F$113,2,FALSE))</f>
        <v/>
      </c>
      <c r="T101" s="2" t="str">
        <f>IF(ISERROR(VLOOKUP(S101,'Datos Maestros'!$M$2:$N$6,2,FALSE)),"",VLOOKUP(S101,'Datos Maestros'!$M$2:$N$6,2,FALSE))</f>
        <v/>
      </c>
      <c r="V101" s="2" t="str">
        <f>IF(ISERROR(VLOOKUP(U101,'Datos Maestros'!$K$2:$L$3,2,FALSE)),"",VLOOKUP(U101,'Datos Maestros'!$K$2:$L$3,2,FALSE))</f>
        <v/>
      </c>
      <c r="X101" s="2" t="str">
        <f>IF(ISERROR(VLOOKUP(W101,'Datos Maestros'!$O$2:$P$4,2,FALSE)),"",VLOOKUP(W101,'Datos Maestros'!$O$2:$P$4,2,FALSE))</f>
        <v/>
      </c>
      <c r="Z101" s="2" t="str">
        <f>IF(ISERROR(VLOOKUP(Y101,'Datos Maestros'!$S$2:$T$6,2,FALSE)),"",VLOOKUP(Y101,'Datos Maestros'!$S$2:$T$6,2,FALSE))</f>
        <v/>
      </c>
      <c r="AB101" s="19"/>
      <c r="AG101" s="10" t="str">
        <f>IF(ISERROR(VLOOKUP(AF101,'Datos Maestros'!$U$2:$V$5,2,FALSE)),"",VLOOKUP(AF101,'Datos Maestros'!$U$2:$V$5,2,FALSE))</f>
        <v/>
      </c>
      <c r="AN101" s="2" t="str">
        <f>IF(ISERROR(VLOOKUP(AM101,'Datos Maestros'!$G$2:$H$4,2,FALSE)),"",VLOOKUP(AM101,'Datos Maestros'!$G$2:$H$4,2,FALSE))</f>
        <v/>
      </c>
    </row>
    <row r="102" spans="2:40">
      <c r="B102" s="2" t="str">
        <f>IF(ISERROR(VLOOKUP(A102,'Datos Maestros'!$C$2:$D$4,2,FALSE)),"",VLOOKUP(A102,'Datos Maestros'!$C$2:$D$4,2,FALSE))</f>
        <v/>
      </c>
      <c r="K102" s="2" t="str">
        <f>IF(ISERROR(VLOOKUP(J102,'Datos Maestros'!$A$2:$B$3,2,FALSE)),"",VLOOKUP(J102,'Datos Maestros'!$A$2:$B$3,2,FALSE))</f>
        <v/>
      </c>
      <c r="M102" s="2" t="str">
        <f>IF(ISERROR(VLOOKUP(L102,'Datos Maestros'!$I$2:$J$3,2,FALSE)),"",VLOOKUP(L102,'Datos Maestros'!$I$2:$J$3,2,FALSE))</f>
        <v/>
      </c>
      <c r="P102" s="2" t="str">
        <f>IF(ISERROR(VLOOKUP(O102,'Datos Maestros'!$Q$2:$R$8,2,FALSE)),"",VLOOKUP(O102,'Datos Maestros'!$Q$2:$R$8,2,FALSE))</f>
        <v/>
      </c>
      <c r="R102" s="2" t="str">
        <f>IF(ISERROR(VLOOKUP(Q102,'Datos Maestros'!$E$2:$F$113,2,FALSE)),"",VLOOKUP(Q102,'Datos Maestros'!$E$2:$F$113,2,FALSE))</f>
        <v/>
      </c>
      <c r="T102" s="2" t="str">
        <f>IF(ISERROR(VLOOKUP(S102,'Datos Maestros'!$M$2:$N$6,2,FALSE)),"",VLOOKUP(S102,'Datos Maestros'!$M$2:$N$6,2,FALSE))</f>
        <v/>
      </c>
      <c r="V102" s="2" t="str">
        <f>IF(ISERROR(VLOOKUP(U102,'Datos Maestros'!$K$2:$L$3,2,FALSE)),"",VLOOKUP(U102,'Datos Maestros'!$K$2:$L$3,2,FALSE))</f>
        <v/>
      </c>
      <c r="X102" s="2" t="str">
        <f>IF(ISERROR(VLOOKUP(W102,'Datos Maestros'!$O$2:$P$4,2,FALSE)),"",VLOOKUP(W102,'Datos Maestros'!$O$2:$P$4,2,FALSE))</f>
        <v/>
      </c>
      <c r="Z102" s="2" t="str">
        <f>IF(ISERROR(VLOOKUP(Y102,'Datos Maestros'!$S$2:$T$6,2,FALSE)),"",VLOOKUP(Y102,'Datos Maestros'!$S$2:$T$6,2,FALSE))</f>
        <v/>
      </c>
      <c r="AB102" s="19"/>
      <c r="AG102" s="10" t="str">
        <f>IF(ISERROR(VLOOKUP(AF102,'Datos Maestros'!$U$2:$V$5,2,FALSE)),"",VLOOKUP(AF102,'Datos Maestros'!$U$2:$V$5,2,FALSE))</f>
        <v/>
      </c>
      <c r="AN102" s="2" t="str">
        <f>IF(ISERROR(VLOOKUP(AM102,'Datos Maestros'!$G$2:$H$4,2,FALSE)),"",VLOOKUP(AM102,'Datos Maestros'!$G$2:$H$4,2,FALSE))</f>
        <v/>
      </c>
    </row>
    <row r="103" spans="2:40">
      <c r="B103" s="2" t="str">
        <f>IF(ISERROR(VLOOKUP(A103,'Datos Maestros'!$C$2:$D$4,2,FALSE)),"",VLOOKUP(A103,'Datos Maestros'!$C$2:$D$4,2,FALSE))</f>
        <v/>
      </c>
      <c r="K103" s="2" t="str">
        <f>IF(ISERROR(VLOOKUP(J103,'Datos Maestros'!$A$2:$B$3,2,FALSE)),"",VLOOKUP(J103,'Datos Maestros'!$A$2:$B$3,2,FALSE))</f>
        <v/>
      </c>
      <c r="M103" s="2" t="str">
        <f>IF(ISERROR(VLOOKUP(L103,'Datos Maestros'!$I$2:$J$3,2,FALSE)),"",VLOOKUP(L103,'Datos Maestros'!$I$2:$J$3,2,FALSE))</f>
        <v/>
      </c>
      <c r="P103" s="2" t="str">
        <f>IF(ISERROR(VLOOKUP(O103,'Datos Maestros'!$Q$2:$R$8,2,FALSE)),"",VLOOKUP(O103,'Datos Maestros'!$Q$2:$R$8,2,FALSE))</f>
        <v/>
      </c>
      <c r="R103" s="2" t="str">
        <f>IF(ISERROR(VLOOKUP(Q103,'Datos Maestros'!$E$2:$F$113,2,FALSE)),"",VLOOKUP(Q103,'Datos Maestros'!$E$2:$F$113,2,FALSE))</f>
        <v/>
      </c>
      <c r="T103" s="2" t="str">
        <f>IF(ISERROR(VLOOKUP(S103,'Datos Maestros'!$M$2:$N$6,2,FALSE)),"",VLOOKUP(S103,'Datos Maestros'!$M$2:$N$6,2,FALSE))</f>
        <v/>
      </c>
      <c r="V103" s="2" t="str">
        <f>IF(ISERROR(VLOOKUP(U103,'Datos Maestros'!$K$2:$L$3,2,FALSE)),"",VLOOKUP(U103,'Datos Maestros'!$K$2:$L$3,2,FALSE))</f>
        <v/>
      </c>
      <c r="X103" s="2" t="str">
        <f>IF(ISERROR(VLOOKUP(W103,'Datos Maestros'!$O$2:$P$4,2,FALSE)),"",VLOOKUP(W103,'Datos Maestros'!$O$2:$P$4,2,FALSE))</f>
        <v/>
      </c>
      <c r="Z103" s="2" t="str">
        <f>IF(ISERROR(VLOOKUP(Y103,'Datos Maestros'!$S$2:$T$6,2,FALSE)),"",VLOOKUP(Y103,'Datos Maestros'!$S$2:$T$6,2,FALSE))</f>
        <v/>
      </c>
      <c r="AB103" s="19"/>
      <c r="AG103" s="10" t="str">
        <f>IF(ISERROR(VLOOKUP(AF103,'Datos Maestros'!$U$2:$V$5,2,FALSE)),"",VLOOKUP(AF103,'Datos Maestros'!$U$2:$V$5,2,FALSE))</f>
        <v/>
      </c>
      <c r="AN103" s="2" t="str">
        <f>IF(ISERROR(VLOOKUP(AM103,'Datos Maestros'!$G$2:$H$4,2,FALSE)),"",VLOOKUP(AM103,'Datos Maestros'!$G$2:$H$4,2,FALSE))</f>
        <v/>
      </c>
    </row>
    <row r="104" spans="2:40">
      <c r="B104" s="2" t="str">
        <f>IF(ISERROR(VLOOKUP(A104,'Datos Maestros'!$C$2:$D$4,2,FALSE)),"",VLOOKUP(A104,'Datos Maestros'!$C$2:$D$4,2,FALSE))</f>
        <v/>
      </c>
      <c r="K104" s="2" t="str">
        <f>IF(ISERROR(VLOOKUP(J104,'Datos Maestros'!$A$2:$B$3,2,FALSE)),"",VLOOKUP(J104,'Datos Maestros'!$A$2:$B$3,2,FALSE))</f>
        <v/>
      </c>
      <c r="M104" s="2" t="str">
        <f>IF(ISERROR(VLOOKUP(L104,'Datos Maestros'!$I$2:$J$3,2,FALSE)),"",VLOOKUP(L104,'Datos Maestros'!$I$2:$J$3,2,FALSE))</f>
        <v/>
      </c>
      <c r="P104" s="2" t="str">
        <f>IF(ISERROR(VLOOKUP(O104,'Datos Maestros'!$Q$2:$R$8,2,FALSE)),"",VLOOKUP(O104,'Datos Maestros'!$Q$2:$R$8,2,FALSE))</f>
        <v/>
      </c>
      <c r="R104" s="2" t="str">
        <f>IF(ISERROR(VLOOKUP(Q104,'Datos Maestros'!$E$2:$F$113,2,FALSE)),"",VLOOKUP(Q104,'Datos Maestros'!$E$2:$F$113,2,FALSE))</f>
        <v/>
      </c>
      <c r="T104" s="2" t="str">
        <f>IF(ISERROR(VLOOKUP(S104,'Datos Maestros'!$M$2:$N$6,2,FALSE)),"",VLOOKUP(S104,'Datos Maestros'!$M$2:$N$6,2,FALSE))</f>
        <v/>
      </c>
      <c r="V104" s="2" t="str">
        <f>IF(ISERROR(VLOOKUP(U104,'Datos Maestros'!$K$2:$L$3,2,FALSE)),"",VLOOKUP(U104,'Datos Maestros'!$K$2:$L$3,2,FALSE))</f>
        <v/>
      </c>
      <c r="X104" s="2" t="str">
        <f>IF(ISERROR(VLOOKUP(W104,'Datos Maestros'!$O$2:$P$4,2,FALSE)),"",VLOOKUP(W104,'Datos Maestros'!$O$2:$P$4,2,FALSE))</f>
        <v/>
      </c>
      <c r="Z104" s="2" t="str">
        <f>IF(ISERROR(VLOOKUP(Y104,'Datos Maestros'!$S$2:$T$6,2,FALSE)),"",VLOOKUP(Y104,'Datos Maestros'!$S$2:$T$6,2,FALSE))</f>
        <v/>
      </c>
      <c r="AB104" s="19"/>
      <c r="AG104" s="10" t="str">
        <f>IF(ISERROR(VLOOKUP(AF104,'Datos Maestros'!$U$2:$V$5,2,FALSE)),"",VLOOKUP(AF104,'Datos Maestros'!$U$2:$V$5,2,FALSE))</f>
        <v/>
      </c>
      <c r="AN104" s="2" t="str">
        <f>IF(ISERROR(VLOOKUP(AM104,'Datos Maestros'!$G$2:$H$4,2,FALSE)),"",VLOOKUP(AM104,'Datos Maestros'!$G$2:$H$4,2,FALSE))</f>
        <v/>
      </c>
    </row>
    <row r="105" spans="2:40">
      <c r="B105" s="2" t="str">
        <f>IF(ISERROR(VLOOKUP(A105,'Datos Maestros'!$C$2:$D$4,2,FALSE)),"",VLOOKUP(A105,'Datos Maestros'!$C$2:$D$4,2,FALSE))</f>
        <v/>
      </c>
      <c r="K105" s="2" t="str">
        <f>IF(ISERROR(VLOOKUP(J105,'Datos Maestros'!$A$2:$B$3,2,FALSE)),"",VLOOKUP(J105,'Datos Maestros'!$A$2:$B$3,2,FALSE))</f>
        <v/>
      </c>
      <c r="M105" s="2" t="str">
        <f>IF(ISERROR(VLOOKUP(L105,'Datos Maestros'!$I$2:$J$3,2,FALSE)),"",VLOOKUP(L105,'Datos Maestros'!$I$2:$J$3,2,FALSE))</f>
        <v/>
      </c>
      <c r="P105" s="2" t="str">
        <f>IF(ISERROR(VLOOKUP(O105,'Datos Maestros'!$Q$2:$R$8,2,FALSE)),"",VLOOKUP(O105,'Datos Maestros'!$Q$2:$R$8,2,FALSE))</f>
        <v/>
      </c>
      <c r="R105" s="2" t="str">
        <f>IF(ISERROR(VLOOKUP(Q105,'Datos Maestros'!$E$2:$F$113,2,FALSE)),"",VLOOKUP(Q105,'Datos Maestros'!$E$2:$F$113,2,FALSE))</f>
        <v/>
      </c>
      <c r="T105" s="2" t="str">
        <f>IF(ISERROR(VLOOKUP(S105,'Datos Maestros'!$M$2:$N$6,2,FALSE)),"",VLOOKUP(S105,'Datos Maestros'!$M$2:$N$6,2,FALSE))</f>
        <v/>
      </c>
      <c r="V105" s="2" t="str">
        <f>IF(ISERROR(VLOOKUP(U105,'Datos Maestros'!$K$2:$L$3,2,FALSE)),"",VLOOKUP(U105,'Datos Maestros'!$K$2:$L$3,2,FALSE))</f>
        <v/>
      </c>
      <c r="X105" s="2" t="str">
        <f>IF(ISERROR(VLOOKUP(W105,'Datos Maestros'!$O$2:$P$4,2,FALSE)),"",VLOOKUP(W105,'Datos Maestros'!$O$2:$P$4,2,FALSE))</f>
        <v/>
      </c>
      <c r="Z105" s="2" t="str">
        <f>IF(ISERROR(VLOOKUP(Y105,'Datos Maestros'!$S$2:$T$6,2,FALSE)),"",VLOOKUP(Y105,'Datos Maestros'!$S$2:$T$6,2,FALSE))</f>
        <v/>
      </c>
      <c r="AB105" s="19"/>
      <c r="AG105" s="10" t="str">
        <f>IF(ISERROR(VLOOKUP(AF105,'Datos Maestros'!$U$2:$V$5,2,FALSE)),"",VLOOKUP(AF105,'Datos Maestros'!$U$2:$V$5,2,FALSE))</f>
        <v/>
      </c>
      <c r="AN105" s="2" t="str">
        <f>IF(ISERROR(VLOOKUP(AM105,'Datos Maestros'!$G$2:$H$4,2,FALSE)),"",VLOOKUP(AM105,'Datos Maestros'!$G$2:$H$4,2,FALSE))</f>
        <v/>
      </c>
    </row>
    <row r="106" spans="2:40">
      <c r="B106" s="2" t="str">
        <f>IF(ISERROR(VLOOKUP(A106,'Datos Maestros'!$C$2:$D$4,2,FALSE)),"",VLOOKUP(A106,'Datos Maestros'!$C$2:$D$4,2,FALSE))</f>
        <v/>
      </c>
      <c r="K106" s="2" t="str">
        <f>IF(ISERROR(VLOOKUP(J106,'Datos Maestros'!$A$2:$B$3,2,FALSE)),"",VLOOKUP(J106,'Datos Maestros'!$A$2:$B$3,2,FALSE))</f>
        <v/>
      </c>
      <c r="M106" s="2" t="str">
        <f>IF(ISERROR(VLOOKUP(L106,'Datos Maestros'!$I$2:$J$3,2,FALSE)),"",VLOOKUP(L106,'Datos Maestros'!$I$2:$J$3,2,FALSE))</f>
        <v/>
      </c>
      <c r="P106" s="2" t="str">
        <f>IF(ISERROR(VLOOKUP(O106,'Datos Maestros'!$Q$2:$R$8,2,FALSE)),"",VLOOKUP(O106,'Datos Maestros'!$Q$2:$R$8,2,FALSE))</f>
        <v/>
      </c>
      <c r="R106" s="2" t="str">
        <f>IF(ISERROR(VLOOKUP(Q106,'Datos Maestros'!$E$2:$F$113,2,FALSE)),"",VLOOKUP(Q106,'Datos Maestros'!$E$2:$F$113,2,FALSE))</f>
        <v/>
      </c>
      <c r="T106" s="2" t="str">
        <f>IF(ISERROR(VLOOKUP(S106,'Datos Maestros'!$M$2:$N$6,2,FALSE)),"",VLOOKUP(S106,'Datos Maestros'!$M$2:$N$6,2,FALSE))</f>
        <v/>
      </c>
      <c r="V106" s="2" t="str">
        <f>IF(ISERROR(VLOOKUP(U106,'Datos Maestros'!$K$2:$L$3,2,FALSE)),"",VLOOKUP(U106,'Datos Maestros'!$K$2:$L$3,2,FALSE))</f>
        <v/>
      </c>
      <c r="X106" s="2" t="str">
        <f>IF(ISERROR(VLOOKUP(W106,'Datos Maestros'!$O$2:$P$4,2,FALSE)),"",VLOOKUP(W106,'Datos Maestros'!$O$2:$P$4,2,FALSE))</f>
        <v/>
      </c>
      <c r="Z106" s="2" t="str">
        <f>IF(ISERROR(VLOOKUP(Y106,'Datos Maestros'!$S$2:$T$6,2,FALSE)),"",VLOOKUP(Y106,'Datos Maestros'!$S$2:$T$6,2,FALSE))</f>
        <v/>
      </c>
      <c r="AB106" s="19"/>
      <c r="AG106" s="10" t="str">
        <f>IF(ISERROR(VLOOKUP(AF106,'Datos Maestros'!$U$2:$V$5,2,FALSE)),"",VLOOKUP(AF106,'Datos Maestros'!$U$2:$V$5,2,FALSE))</f>
        <v/>
      </c>
      <c r="AN106" s="2" t="str">
        <f>IF(ISERROR(VLOOKUP(AM106,'Datos Maestros'!$G$2:$H$4,2,FALSE)),"",VLOOKUP(AM106,'Datos Maestros'!$G$2:$H$4,2,FALSE))</f>
        <v/>
      </c>
    </row>
    <row r="107" spans="2:40">
      <c r="B107" s="2" t="str">
        <f>IF(ISERROR(VLOOKUP(A107,'Datos Maestros'!$C$2:$D$4,2,FALSE)),"",VLOOKUP(A107,'Datos Maestros'!$C$2:$D$4,2,FALSE))</f>
        <v/>
      </c>
      <c r="K107" s="2" t="str">
        <f>IF(ISERROR(VLOOKUP(J107,'Datos Maestros'!$A$2:$B$3,2,FALSE)),"",VLOOKUP(J107,'Datos Maestros'!$A$2:$B$3,2,FALSE))</f>
        <v/>
      </c>
      <c r="M107" s="2" t="str">
        <f>IF(ISERROR(VLOOKUP(L107,'Datos Maestros'!$I$2:$J$3,2,FALSE)),"",VLOOKUP(L107,'Datos Maestros'!$I$2:$J$3,2,FALSE))</f>
        <v/>
      </c>
      <c r="P107" s="2" t="str">
        <f>IF(ISERROR(VLOOKUP(O107,'Datos Maestros'!$Q$2:$R$8,2,FALSE)),"",VLOOKUP(O107,'Datos Maestros'!$Q$2:$R$8,2,FALSE))</f>
        <v/>
      </c>
      <c r="R107" s="2" t="str">
        <f>IF(ISERROR(VLOOKUP(Q107,'Datos Maestros'!$E$2:$F$113,2,FALSE)),"",VLOOKUP(Q107,'Datos Maestros'!$E$2:$F$113,2,FALSE))</f>
        <v/>
      </c>
      <c r="T107" s="2" t="str">
        <f>IF(ISERROR(VLOOKUP(S107,'Datos Maestros'!$M$2:$N$6,2,FALSE)),"",VLOOKUP(S107,'Datos Maestros'!$M$2:$N$6,2,FALSE))</f>
        <v/>
      </c>
      <c r="V107" s="2" t="str">
        <f>IF(ISERROR(VLOOKUP(U107,'Datos Maestros'!$K$2:$L$3,2,FALSE)),"",VLOOKUP(U107,'Datos Maestros'!$K$2:$L$3,2,FALSE))</f>
        <v/>
      </c>
      <c r="X107" s="2" t="str">
        <f>IF(ISERROR(VLOOKUP(W107,'Datos Maestros'!$O$2:$P$4,2,FALSE)),"",VLOOKUP(W107,'Datos Maestros'!$O$2:$P$4,2,FALSE))</f>
        <v/>
      </c>
      <c r="Z107" s="2" t="str">
        <f>IF(ISERROR(VLOOKUP(Y107,'Datos Maestros'!$S$2:$T$6,2,FALSE)),"",VLOOKUP(Y107,'Datos Maestros'!$S$2:$T$6,2,FALSE))</f>
        <v/>
      </c>
      <c r="AB107" s="19"/>
      <c r="AG107" s="10" t="str">
        <f>IF(ISERROR(VLOOKUP(AF107,'Datos Maestros'!$U$2:$V$5,2,FALSE)),"",VLOOKUP(AF107,'Datos Maestros'!$U$2:$V$5,2,FALSE))</f>
        <v/>
      </c>
      <c r="AN107" s="2" t="str">
        <f>IF(ISERROR(VLOOKUP(AM107,'Datos Maestros'!$G$2:$H$4,2,FALSE)),"",VLOOKUP(AM107,'Datos Maestros'!$G$2:$H$4,2,FALSE))</f>
        <v/>
      </c>
    </row>
    <row r="108" spans="2:40">
      <c r="B108" s="2" t="str">
        <f>IF(ISERROR(VLOOKUP(A108,'Datos Maestros'!$C$2:$D$4,2,FALSE)),"",VLOOKUP(A108,'Datos Maestros'!$C$2:$D$4,2,FALSE))</f>
        <v/>
      </c>
      <c r="K108" s="2" t="str">
        <f>IF(ISERROR(VLOOKUP(J108,'Datos Maestros'!$A$2:$B$3,2,FALSE)),"",VLOOKUP(J108,'Datos Maestros'!$A$2:$B$3,2,FALSE))</f>
        <v/>
      </c>
      <c r="M108" s="2" t="str">
        <f>IF(ISERROR(VLOOKUP(L108,'Datos Maestros'!$I$2:$J$3,2,FALSE)),"",VLOOKUP(L108,'Datos Maestros'!$I$2:$J$3,2,FALSE))</f>
        <v/>
      </c>
      <c r="P108" s="2" t="str">
        <f>IF(ISERROR(VLOOKUP(O108,'Datos Maestros'!$Q$2:$R$8,2,FALSE)),"",VLOOKUP(O108,'Datos Maestros'!$Q$2:$R$8,2,FALSE))</f>
        <v/>
      </c>
      <c r="R108" s="2" t="str">
        <f>IF(ISERROR(VLOOKUP(Q108,'Datos Maestros'!$E$2:$F$113,2,FALSE)),"",VLOOKUP(Q108,'Datos Maestros'!$E$2:$F$113,2,FALSE))</f>
        <v/>
      </c>
      <c r="T108" s="2" t="str">
        <f>IF(ISERROR(VLOOKUP(S108,'Datos Maestros'!$M$2:$N$6,2,FALSE)),"",VLOOKUP(S108,'Datos Maestros'!$M$2:$N$6,2,FALSE))</f>
        <v/>
      </c>
      <c r="V108" s="2" t="str">
        <f>IF(ISERROR(VLOOKUP(U108,'Datos Maestros'!$K$2:$L$3,2,FALSE)),"",VLOOKUP(U108,'Datos Maestros'!$K$2:$L$3,2,FALSE))</f>
        <v/>
      </c>
      <c r="X108" s="2" t="str">
        <f>IF(ISERROR(VLOOKUP(W108,'Datos Maestros'!$O$2:$P$4,2,FALSE)),"",VLOOKUP(W108,'Datos Maestros'!$O$2:$P$4,2,FALSE))</f>
        <v/>
      </c>
      <c r="Z108" s="2" t="str">
        <f>IF(ISERROR(VLOOKUP(Y108,'Datos Maestros'!$S$2:$T$6,2,FALSE)),"",VLOOKUP(Y108,'Datos Maestros'!$S$2:$T$6,2,FALSE))</f>
        <v/>
      </c>
      <c r="AB108" s="19"/>
      <c r="AG108" s="10" t="str">
        <f>IF(ISERROR(VLOOKUP(AF108,'Datos Maestros'!$U$2:$V$5,2,FALSE)),"",VLOOKUP(AF108,'Datos Maestros'!$U$2:$V$5,2,FALSE))</f>
        <v/>
      </c>
      <c r="AN108" s="2" t="str">
        <f>IF(ISERROR(VLOOKUP(AM108,'Datos Maestros'!$G$2:$H$4,2,FALSE)),"",VLOOKUP(AM108,'Datos Maestros'!$G$2:$H$4,2,FALSE))</f>
        <v/>
      </c>
    </row>
    <row r="109" spans="2:40">
      <c r="B109" s="2" t="str">
        <f>IF(ISERROR(VLOOKUP(A109,'Datos Maestros'!$C$2:$D$4,2,FALSE)),"",VLOOKUP(A109,'Datos Maestros'!$C$2:$D$4,2,FALSE))</f>
        <v/>
      </c>
      <c r="K109" s="2" t="str">
        <f>IF(ISERROR(VLOOKUP(J109,'Datos Maestros'!$A$2:$B$3,2,FALSE)),"",VLOOKUP(J109,'Datos Maestros'!$A$2:$B$3,2,FALSE))</f>
        <v/>
      </c>
      <c r="M109" s="2" t="str">
        <f>IF(ISERROR(VLOOKUP(L109,'Datos Maestros'!$I$2:$J$3,2,FALSE)),"",VLOOKUP(L109,'Datos Maestros'!$I$2:$J$3,2,FALSE))</f>
        <v/>
      </c>
      <c r="P109" s="2" t="str">
        <f>IF(ISERROR(VLOOKUP(O109,'Datos Maestros'!$Q$2:$R$8,2,FALSE)),"",VLOOKUP(O109,'Datos Maestros'!$Q$2:$R$8,2,FALSE))</f>
        <v/>
      </c>
      <c r="R109" s="2" t="str">
        <f>IF(ISERROR(VLOOKUP(Q109,'Datos Maestros'!$E$2:$F$113,2,FALSE)),"",VLOOKUP(Q109,'Datos Maestros'!$E$2:$F$113,2,FALSE))</f>
        <v/>
      </c>
      <c r="T109" s="2" t="str">
        <f>IF(ISERROR(VLOOKUP(S109,'Datos Maestros'!$M$2:$N$6,2,FALSE)),"",VLOOKUP(S109,'Datos Maestros'!$M$2:$N$6,2,FALSE))</f>
        <v/>
      </c>
      <c r="V109" s="2" t="str">
        <f>IF(ISERROR(VLOOKUP(U109,'Datos Maestros'!$K$2:$L$3,2,FALSE)),"",VLOOKUP(U109,'Datos Maestros'!$K$2:$L$3,2,FALSE))</f>
        <v/>
      </c>
      <c r="X109" s="2" t="str">
        <f>IF(ISERROR(VLOOKUP(W109,'Datos Maestros'!$O$2:$P$4,2,FALSE)),"",VLOOKUP(W109,'Datos Maestros'!$O$2:$P$4,2,FALSE))</f>
        <v/>
      </c>
      <c r="Z109" s="2" t="str">
        <f>IF(ISERROR(VLOOKUP(Y109,'Datos Maestros'!$S$2:$T$6,2,FALSE)),"",VLOOKUP(Y109,'Datos Maestros'!$S$2:$T$6,2,FALSE))</f>
        <v/>
      </c>
      <c r="AB109" s="19"/>
      <c r="AG109" s="10" t="str">
        <f>IF(ISERROR(VLOOKUP(AF109,'Datos Maestros'!$U$2:$V$5,2,FALSE)),"",VLOOKUP(AF109,'Datos Maestros'!$U$2:$V$5,2,FALSE))</f>
        <v/>
      </c>
      <c r="AN109" s="2" t="str">
        <f>IF(ISERROR(VLOOKUP(AM109,'Datos Maestros'!$G$2:$H$4,2,FALSE)),"",VLOOKUP(AM109,'Datos Maestros'!$G$2:$H$4,2,FALSE))</f>
        <v/>
      </c>
    </row>
    <row r="110" spans="2:40">
      <c r="B110" s="2" t="str">
        <f>IF(ISERROR(VLOOKUP(A110,'Datos Maestros'!$C$2:$D$4,2,FALSE)),"",VLOOKUP(A110,'Datos Maestros'!$C$2:$D$4,2,FALSE))</f>
        <v/>
      </c>
      <c r="K110" s="2" t="str">
        <f>IF(ISERROR(VLOOKUP(J110,'Datos Maestros'!$A$2:$B$3,2,FALSE)),"",VLOOKUP(J110,'Datos Maestros'!$A$2:$B$3,2,FALSE))</f>
        <v/>
      </c>
      <c r="M110" s="2" t="str">
        <f>IF(ISERROR(VLOOKUP(L110,'Datos Maestros'!$I$2:$J$3,2,FALSE)),"",VLOOKUP(L110,'Datos Maestros'!$I$2:$J$3,2,FALSE))</f>
        <v/>
      </c>
      <c r="P110" s="2" t="str">
        <f>IF(ISERROR(VLOOKUP(O110,'Datos Maestros'!$Q$2:$R$8,2,FALSE)),"",VLOOKUP(O110,'Datos Maestros'!$Q$2:$R$8,2,FALSE))</f>
        <v/>
      </c>
      <c r="R110" s="2" t="str">
        <f>IF(ISERROR(VLOOKUP(Q110,'Datos Maestros'!$E$2:$F$113,2,FALSE)),"",VLOOKUP(Q110,'Datos Maestros'!$E$2:$F$113,2,FALSE))</f>
        <v/>
      </c>
      <c r="T110" s="2" t="str">
        <f>IF(ISERROR(VLOOKUP(S110,'Datos Maestros'!$M$2:$N$6,2,FALSE)),"",VLOOKUP(S110,'Datos Maestros'!$M$2:$N$6,2,FALSE))</f>
        <v/>
      </c>
      <c r="V110" s="2" t="str">
        <f>IF(ISERROR(VLOOKUP(U110,'Datos Maestros'!$K$2:$L$3,2,FALSE)),"",VLOOKUP(U110,'Datos Maestros'!$K$2:$L$3,2,FALSE))</f>
        <v/>
      </c>
      <c r="X110" s="2" t="str">
        <f>IF(ISERROR(VLOOKUP(W110,'Datos Maestros'!$O$2:$P$4,2,FALSE)),"",VLOOKUP(W110,'Datos Maestros'!$O$2:$P$4,2,FALSE))</f>
        <v/>
      </c>
      <c r="Z110" s="2" t="str">
        <f>IF(ISERROR(VLOOKUP(Y110,'Datos Maestros'!$S$2:$T$6,2,FALSE)),"",VLOOKUP(Y110,'Datos Maestros'!$S$2:$T$6,2,FALSE))</f>
        <v/>
      </c>
      <c r="AB110" s="19"/>
      <c r="AG110" s="10" t="str">
        <f>IF(ISERROR(VLOOKUP(AF110,'Datos Maestros'!$U$2:$V$5,2,FALSE)),"",VLOOKUP(AF110,'Datos Maestros'!$U$2:$V$5,2,FALSE))</f>
        <v/>
      </c>
      <c r="AN110" s="2" t="str">
        <f>IF(ISERROR(VLOOKUP(AM110,'Datos Maestros'!$G$2:$H$4,2,FALSE)),"",VLOOKUP(AM110,'Datos Maestros'!$G$2:$H$4,2,FALSE))</f>
        <v/>
      </c>
    </row>
    <row r="111" spans="2:40">
      <c r="B111" s="2" t="str">
        <f>IF(ISERROR(VLOOKUP(A111,'Datos Maestros'!$C$2:$D$4,2,FALSE)),"",VLOOKUP(A111,'Datos Maestros'!$C$2:$D$4,2,FALSE))</f>
        <v/>
      </c>
      <c r="K111" s="2" t="str">
        <f>IF(ISERROR(VLOOKUP(J111,'Datos Maestros'!$A$2:$B$3,2,FALSE)),"",VLOOKUP(J111,'Datos Maestros'!$A$2:$B$3,2,FALSE))</f>
        <v/>
      </c>
      <c r="M111" s="2" t="str">
        <f>IF(ISERROR(VLOOKUP(L111,'Datos Maestros'!$I$2:$J$3,2,FALSE)),"",VLOOKUP(L111,'Datos Maestros'!$I$2:$J$3,2,FALSE))</f>
        <v/>
      </c>
      <c r="P111" s="2" t="str">
        <f>IF(ISERROR(VLOOKUP(O111,'Datos Maestros'!$Q$2:$R$8,2,FALSE)),"",VLOOKUP(O111,'Datos Maestros'!$Q$2:$R$8,2,FALSE))</f>
        <v/>
      </c>
      <c r="R111" s="2" t="str">
        <f>IF(ISERROR(VLOOKUP(Q111,'Datos Maestros'!$E$2:$F$113,2,FALSE)),"",VLOOKUP(Q111,'Datos Maestros'!$E$2:$F$113,2,FALSE))</f>
        <v/>
      </c>
      <c r="T111" s="2" t="str">
        <f>IF(ISERROR(VLOOKUP(S111,'Datos Maestros'!$M$2:$N$6,2,FALSE)),"",VLOOKUP(S111,'Datos Maestros'!$M$2:$N$6,2,FALSE))</f>
        <v/>
      </c>
      <c r="V111" s="2" t="str">
        <f>IF(ISERROR(VLOOKUP(U111,'Datos Maestros'!$K$2:$L$3,2,FALSE)),"",VLOOKUP(U111,'Datos Maestros'!$K$2:$L$3,2,FALSE))</f>
        <v/>
      </c>
      <c r="X111" s="2" t="str">
        <f>IF(ISERROR(VLOOKUP(W111,'Datos Maestros'!$O$2:$P$4,2,FALSE)),"",VLOOKUP(W111,'Datos Maestros'!$O$2:$P$4,2,FALSE))</f>
        <v/>
      </c>
      <c r="Z111" s="2" t="str">
        <f>IF(ISERROR(VLOOKUP(Y111,'Datos Maestros'!$S$2:$T$6,2,FALSE)),"",VLOOKUP(Y111,'Datos Maestros'!$S$2:$T$6,2,FALSE))</f>
        <v/>
      </c>
      <c r="AB111" s="19"/>
      <c r="AG111" s="10" t="str">
        <f>IF(ISERROR(VLOOKUP(AF111,'Datos Maestros'!$U$2:$V$5,2,FALSE)),"",VLOOKUP(AF111,'Datos Maestros'!$U$2:$V$5,2,FALSE))</f>
        <v/>
      </c>
      <c r="AN111" s="2" t="str">
        <f>IF(ISERROR(VLOOKUP(AM111,'Datos Maestros'!$G$2:$H$4,2,FALSE)),"",VLOOKUP(AM111,'Datos Maestros'!$G$2:$H$4,2,FALSE))</f>
        <v/>
      </c>
    </row>
    <row r="112" spans="2:40">
      <c r="B112" s="2" t="str">
        <f>IF(ISERROR(VLOOKUP(A112,'Datos Maestros'!$C$2:$D$4,2,FALSE)),"",VLOOKUP(A112,'Datos Maestros'!$C$2:$D$4,2,FALSE))</f>
        <v/>
      </c>
      <c r="K112" s="2" t="str">
        <f>IF(ISERROR(VLOOKUP(J112,'Datos Maestros'!$A$2:$B$3,2,FALSE)),"",VLOOKUP(J112,'Datos Maestros'!$A$2:$B$3,2,FALSE))</f>
        <v/>
      </c>
      <c r="M112" s="2" t="str">
        <f>IF(ISERROR(VLOOKUP(L112,'Datos Maestros'!$I$2:$J$3,2,FALSE)),"",VLOOKUP(L112,'Datos Maestros'!$I$2:$J$3,2,FALSE))</f>
        <v/>
      </c>
      <c r="P112" s="2" t="str">
        <f>IF(ISERROR(VLOOKUP(O112,'Datos Maestros'!$Q$2:$R$8,2,FALSE)),"",VLOOKUP(O112,'Datos Maestros'!$Q$2:$R$8,2,FALSE))</f>
        <v/>
      </c>
      <c r="R112" s="2" t="str">
        <f>IF(ISERROR(VLOOKUP(Q112,'Datos Maestros'!$E$2:$F$113,2,FALSE)),"",VLOOKUP(Q112,'Datos Maestros'!$E$2:$F$113,2,FALSE))</f>
        <v/>
      </c>
      <c r="T112" s="2" t="str">
        <f>IF(ISERROR(VLOOKUP(S112,'Datos Maestros'!$M$2:$N$6,2,FALSE)),"",VLOOKUP(S112,'Datos Maestros'!$M$2:$N$6,2,FALSE))</f>
        <v/>
      </c>
      <c r="V112" s="2" t="str">
        <f>IF(ISERROR(VLOOKUP(U112,'Datos Maestros'!$K$2:$L$3,2,FALSE)),"",VLOOKUP(U112,'Datos Maestros'!$K$2:$L$3,2,FALSE))</f>
        <v/>
      </c>
      <c r="X112" s="2" t="str">
        <f>IF(ISERROR(VLOOKUP(W112,'Datos Maestros'!$O$2:$P$4,2,FALSE)),"",VLOOKUP(W112,'Datos Maestros'!$O$2:$P$4,2,FALSE))</f>
        <v/>
      </c>
      <c r="Z112" s="2" t="str">
        <f>IF(ISERROR(VLOOKUP(Y112,'Datos Maestros'!$S$2:$T$6,2,FALSE)),"",VLOOKUP(Y112,'Datos Maestros'!$S$2:$T$6,2,FALSE))</f>
        <v/>
      </c>
      <c r="AB112" s="19"/>
      <c r="AG112" s="10" t="str">
        <f>IF(ISERROR(VLOOKUP(AF112,'Datos Maestros'!$U$2:$V$5,2,FALSE)),"",VLOOKUP(AF112,'Datos Maestros'!$U$2:$V$5,2,FALSE))</f>
        <v/>
      </c>
      <c r="AN112" s="2" t="str">
        <f>IF(ISERROR(VLOOKUP(AM112,'Datos Maestros'!$G$2:$H$4,2,FALSE)),"",VLOOKUP(AM112,'Datos Maestros'!$G$2:$H$4,2,FALSE))</f>
        <v/>
      </c>
    </row>
    <row r="113" spans="2:40">
      <c r="B113" s="2" t="str">
        <f>IF(ISERROR(VLOOKUP(A113,'Datos Maestros'!$C$2:$D$4,2,FALSE)),"",VLOOKUP(A113,'Datos Maestros'!$C$2:$D$4,2,FALSE))</f>
        <v/>
      </c>
      <c r="K113" s="2" t="str">
        <f>IF(ISERROR(VLOOKUP(J113,'Datos Maestros'!$A$2:$B$3,2,FALSE)),"",VLOOKUP(J113,'Datos Maestros'!$A$2:$B$3,2,FALSE))</f>
        <v/>
      </c>
      <c r="M113" s="2" t="str">
        <f>IF(ISERROR(VLOOKUP(L113,'Datos Maestros'!$I$2:$J$3,2,FALSE)),"",VLOOKUP(L113,'Datos Maestros'!$I$2:$J$3,2,FALSE))</f>
        <v/>
      </c>
      <c r="P113" s="2" t="str">
        <f>IF(ISERROR(VLOOKUP(O113,'Datos Maestros'!$Q$2:$R$8,2,FALSE)),"",VLOOKUP(O113,'Datos Maestros'!$Q$2:$R$8,2,FALSE))</f>
        <v/>
      </c>
      <c r="R113" s="2" t="str">
        <f>IF(ISERROR(VLOOKUP(Q113,'Datos Maestros'!$E$2:$F$113,2,FALSE)),"",VLOOKUP(Q113,'Datos Maestros'!$E$2:$F$113,2,FALSE))</f>
        <v/>
      </c>
      <c r="T113" s="2" t="str">
        <f>IF(ISERROR(VLOOKUP(S113,'Datos Maestros'!$M$2:$N$6,2,FALSE)),"",VLOOKUP(S113,'Datos Maestros'!$M$2:$N$6,2,FALSE))</f>
        <v/>
      </c>
      <c r="V113" s="2" t="str">
        <f>IF(ISERROR(VLOOKUP(U113,'Datos Maestros'!$K$2:$L$3,2,FALSE)),"",VLOOKUP(U113,'Datos Maestros'!$K$2:$L$3,2,FALSE))</f>
        <v/>
      </c>
      <c r="X113" s="2" t="str">
        <f>IF(ISERROR(VLOOKUP(W113,'Datos Maestros'!$O$2:$P$4,2,FALSE)),"",VLOOKUP(W113,'Datos Maestros'!$O$2:$P$4,2,FALSE))</f>
        <v/>
      </c>
      <c r="Z113" s="2" t="str">
        <f>IF(ISERROR(VLOOKUP(Y113,'Datos Maestros'!$S$2:$T$6,2,FALSE)),"",VLOOKUP(Y113,'Datos Maestros'!$S$2:$T$6,2,FALSE))</f>
        <v/>
      </c>
      <c r="AB113" s="19"/>
      <c r="AG113" s="10" t="str">
        <f>IF(ISERROR(VLOOKUP(AF113,'Datos Maestros'!$U$2:$V$5,2,FALSE)),"",VLOOKUP(AF113,'Datos Maestros'!$U$2:$V$5,2,FALSE))</f>
        <v/>
      </c>
      <c r="AN113" s="2" t="str">
        <f>IF(ISERROR(VLOOKUP(AM113,'Datos Maestros'!$G$2:$H$4,2,FALSE)),"",VLOOKUP(AM113,'Datos Maestros'!$G$2:$H$4,2,FALSE))</f>
        <v/>
      </c>
    </row>
    <row r="114" spans="2:40">
      <c r="B114" s="2" t="str">
        <f>IF(ISERROR(VLOOKUP(A114,'Datos Maestros'!$C$2:$D$4,2,FALSE)),"",VLOOKUP(A114,'Datos Maestros'!$C$2:$D$4,2,FALSE))</f>
        <v/>
      </c>
      <c r="K114" s="2" t="str">
        <f>IF(ISERROR(VLOOKUP(J114,'Datos Maestros'!$A$2:$B$3,2,FALSE)),"",VLOOKUP(J114,'Datos Maestros'!$A$2:$B$3,2,FALSE))</f>
        <v/>
      </c>
      <c r="M114" s="2" t="str">
        <f>IF(ISERROR(VLOOKUP(L114,'Datos Maestros'!$I$2:$J$3,2,FALSE)),"",VLOOKUP(L114,'Datos Maestros'!$I$2:$J$3,2,FALSE))</f>
        <v/>
      </c>
      <c r="P114" s="2" t="str">
        <f>IF(ISERROR(VLOOKUP(O114,'Datos Maestros'!$Q$2:$R$8,2,FALSE)),"",VLOOKUP(O114,'Datos Maestros'!$Q$2:$R$8,2,FALSE))</f>
        <v/>
      </c>
      <c r="R114" s="2" t="str">
        <f>IF(ISERROR(VLOOKUP(Q114,'Datos Maestros'!$E$2:$F$113,2,FALSE)),"",VLOOKUP(Q114,'Datos Maestros'!$E$2:$F$113,2,FALSE))</f>
        <v/>
      </c>
      <c r="T114" s="2" t="str">
        <f>IF(ISERROR(VLOOKUP(S114,'Datos Maestros'!$M$2:$N$6,2,FALSE)),"",VLOOKUP(S114,'Datos Maestros'!$M$2:$N$6,2,FALSE))</f>
        <v/>
      </c>
      <c r="V114" s="2" t="str">
        <f>IF(ISERROR(VLOOKUP(U114,'Datos Maestros'!$K$2:$L$3,2,FALSE)),"",VLOOKUP(U114,'Datos Maestros'!$K$2:$L$3,2,FALSE))</f>
        <v/>
      </c>
      <c r="X114" s="2" t="str">
        <f>IF(ISERROR(VLOOKUP(W114,'Datos Maestros'!$O$2:$P$4,2,FALSE)),"",VLOOKUP(W114,'Datos Maestros'!$O$2:$P$4,2,FALSE))</f>
        <v/>
      </c>
      <c r="Z114" s="2" t="str">
        <f>IF(ISERROR(VLOOKUP(Y114,'Datos Maestros'!$S$2:$T$6,2,FALSE)),"",VLOOKUP(Y114,'Datos Maestros'!$S$2:$T$6,2,FALSE))</f>
        <v/>
      </c>
      <c r="AB114" s="19"/>
      <c r="AG114" s="10" t="str">
        <f>IF(ISERROR(VLOOKUP(AF114,'Datos Maestros'!$U$2:$V$5,2,FALSE)),"",VLOOKUP(AF114,'Datos Maestros'!$U$2:$V$5,2,FALSE))</f>
        <v/>
      </c>
      <c r="AN114" s="2" t="str">
        <f>IF(ISERROR(VLOOKUP(AM114,'Datos Maestros'!$G$2:$H$4,2,FALSE)),"",VLOOKUP(AM114,'Datos Maestros'!$G$2:$H$4,2,FALSE))</f>
        <v/>
      </c>
    </row>
    <row r="115" spans="2:40">
      <c r="B115" s="2" t="str">
        <f>IF(ISERROR(VLOOKUP(A115,'Datos Maestros'!$C$2:$D$4,2,FALSE)),"",VLOOKUP(A115,'Datos Maestros'!$C$2:$D$4,2,FALSE))</f>
        <v/>
      </c>
      <c r="K115" s="2" t="str">
        <f>IF(ISERROR(VLOOKUP(J115,'Datos Maestros'!$A$2:$B$3,2,FALSE)),"",VLOOKUP(J115,'Datos Maestros'!$A$2:$B$3,2,FALSE))</f>
        <v/>
      </c>
      <c r="M115" s="2" t="str">
        <f>IF(ISERROR(VLOOKUP(L115,'Datos Maestros'!$I$2:$J$3,2,FALSE)),"",VLOOKUP(L115,'Datos Maestros'!$I$2:$J$3,2,FALSE))</f>
        <v/>
      </c>
      <c r="P115" s="2" t="str">
        <f>IF(ISERROR(VLOOKUP(O115,'Datos Maestros'!$Q$2:$R$8,2,FALSE)),"",VLOOKUP(O115,'Datos Maestros'!$Q$2:$R$8,2,FALSE))</f>
        <v/>
      </c>
      <c r="R115" s="2" t="str">
        <f>IF(ISERROR(VLOOKUP(Q115,'Datos Maestros'!$E$2:$F$113,2,FALSE)),"",VLOOKUP(Q115,'Datos Maestros'!$E$2:$F$113,2,FALSE))</f>
        <v/>
      </c>
      <c r="T115" s="2" t="str">
        <f>IF(ISERROR(VLOOKUP(S115,'Datos Maestros'!$M$2:$N$6,2,FALSE)),"",VLOOKUP(S115,'Datos Maestros'!$M$2:$N$6,2,FALSE))</f>
        <v/>
      </c>
      <c r="V115" s="2" t="str">
        <f>IF(ISERROR(VLOOKUP(U115,'Datos Maestros'!$K$2:$L$3,2,FALSE)),"",VLOOKUP(U115,'Datos Maestros'!$K$2:$L$3,2,FALSE))</f>
        <v/>
      </c>
      <c r="X115" s="2" t="str">
        <f>IF(ISERROR(VLOOKUP(W115,'Datos Maestros'!$O$2:$P$4,2,FALSE)),"",VLOOKUP(W115,'Datos Maestros'!$O$2:$P$4,2,FALSE))</f>
        <v/>
      </c>
      <c r="Z115" s="2" t="str">
        <f>IF(ISERROR(VLOOKUP(Y115,'Datos Maestros'!$S$2:$T$6,2,FALSE)),"",VLOOKUP(Y115,'Datos Maestros'!$S$2:$T$6,2,FALSE))</f>
        <v/>
      </c>
      <c r="AB115" s="19"/>
      <c r="AG115" s="10" t="str">
        <f>IF(ISERROR(VLOOKUP(AF115,'Datos Maestros'!$U$2:$V$5,2,FALSE)),"",VLOOKUP(AF115,'Datos Maestros'!$U$2:$V$5,2,FALSE))</f>
        <v/>
      </c>
      <c r="AN115" s="2" t="str">
        <f>IF(ISERROR(VLOOKUP(AM115,'Datos Maestros'!$G$2:$H$4,2,FALSE)),"",VLOOKUP(AM115,'Datos Maestros'!$G$2:$H$4,2,FALSE))</f>
        <v/>
      </c>
    </row>
    <row r="116" spans="2:40">
      <c r="B116" s="2" t="str">
        <f>IF(ISERROR(VLOOKUP(A116,'Datos Maestros'!$C$2:$D$4,2,FALSE)),"",VLOOKUP(A116,'Datos Maestros'!$C$2:$D$4,2,FALSE))</f>
        <v/>
      </c>
      <c r="K116" s="2" t="str">
        <f>IF(ISERROR(VLOOKUP(J116,'Datos Maestros'!$A$2:$B$3,2,FALSE)),"",VLOOKUP(J116,'Datos Maestros'!$A$2:$B$3,2,FALSE))</f>
        <v/>
      </c>
      <c r="M116" s="2" t="str">
        <f>IF(ISERROR(VLOOKUP(L116,'Datos Maestros'!$I$2:$J$3,2,FALSE)),"",VLOOKUP(L116,'Datos Maestros'!$I$2:$J$3,2,FALSE))</f>
        <v/>
      </c>
      <c r="P116" s="2" t="str">
        <f>IF(ISERROR(VLOOKUP(O116,'Datos Maestros'!$Q$2:$R$8,2,FALSE)),"",VLOOKUP(O116,'Datos Maestros'!$Q$2:$R$8,2,FALSE))</f>
        <v/>
      </c>
      <c r="R116" s="2" t="str">
        <f>IF(ISERROR(VLOOKUP(Q116,'Datos Maestros'!$E$2:$F$113,2,FALSE)),"",VLOOKUP(Q116,'Datos Maestros'!$E$2:$F$113,2,FALSE))</f>
        <v/>
      </c>
      <c r="T116" s="2" t="str">
        <f>IF(ISERROR(VLOOKUP(S116,'Datos Maestros'!$M$2:$N$6,2,FALSE)),"",VLOOKUP(S116,'Datos Maestros'!$M$2:$N$6,2,FALSE))</f>
        <v/>
      </c>
      <c r="V116" s="2" t="str">
        <f>IF(ISERROR(VLOOKUP(U116,'Datos Maestros'!$K$2:$L$3,2,FALSE)),"",VLOOKUP(U116,'Datos Maestros'!$K$2:$L$3,2,FALSE))</f>
        <v/>
      </c>
      <c r="X116" s="2" t="str">
        <f>IF(ISERROR(VLOOKUP(W116,'Datos Maestros'!$O$2:$P$4,2,FALSE)),"",VLOOKUP(W116,'Datos Maestros'!$O$2:$P$4,2,FALSE))</f>
        <v/>
      </c>
      <c r="Z116" s="2" t="str">
        <f>IF(ISERROR(VLOOKUP(Y116,'Datos Maestros'!$S$2:$T$6,2,FALSE)),"",VLOOKUP(Y116,'Datos Maestros'!$S$2:$T$6,2,FALSE))</f>
        <v/>
      </c>
      <c r="AB116" s="19"/>
      <c r="AG116" s="10" t="str">
        <f>IF(ISERROR(VLOOKUP(AF116,'Datos Maestros'!$U$2:$V$5,2,FALSE)),"",VLOOKUP(AF116,'Datos Maestros'!$U$2:$V$5,2,FALSE))</f>
        <v/>
      </c>
      <c r="AN116" s="2" t="str">
        <f>IF(ISERROR(VLOOKUP(AM116,'Datos Maestros'!$G$2:$H$4,2,FALSE)),"",VLOOKUP(AM116,'Datos Maestros'!$G$2:$H$4,2,FALSE))</f>
        <v/>
      </c>
    </row>
    <row r="117" spans="2:40">
      <c r="B117" s="2" t="str">
        <f>IF(ISERROR(VLOOKUP(A117,'Datos Maestros'!$C$2:$D$4,2,FALSE)),"",VLOOKUP(A117,'Datos Maestros'!$C$2:$D$4,2,FALSE))</f>
        <v/>
      </c>
      <c r="K117" s="2" t="str">
        <f>IF(ISERROR(VLOOKUP(J117,'Datos Maestros'!$A$2:$B$3,2,FALSE)),"",VLOOKUP(J117,'Datos Maestros'!$A$2:$B$3,2,FALSE))</f>
        <v/>
      </c>
      <c r="M117" s="2" t="str">
        <f>IF(ISERROR(VLOOKUP(L117,'Datos Maestros'!$I$2:$J$3,2,FALSE)),"",VLOOKUP(L117,'Datos Maestros'!$I$2:$J$3,2,FALSE))</f>
        <v/>
      </c>
      <c r="P117" s="2" t="str">
        <f>IF(ISERROR(VLOOKUP(O117,'Datos Maestros'!$Q$2:$R$8,2,FALSE)),"",VLOOKUP(O117,'Datos Maestros'!$Q$2:$R$8,2,FALSE))</f>
        <v/>
      </c>
      <c r="R117" s="2" t="str">
        <f>IF(ISERROR(VLOOKUP(Q117,'Datos Maestros'!$E$2:$F$113,2,FALSE)),"",VLOOKUP(Q117,'Datos Maestros'!$E$2:$F$113,2,FALSE))</f>
        <v/>
      </c>
      <c r="T117" s="2" t="str">
        <f>IF(ISERROR(VLOOKUP(S117,'Datos Maestros'!$M$2:$N$6,2,FALSE)),"",VLOOKUP(S117,'Datos Maestros'!$M$2:$N$6,2,FALSE))</f>
        <v/>
      </c>
      <c r="V117" s="2" t="str">
        <f>IF(ISERROR(VLOOKUP(U117,'Datos Maestros'!$K$2:$L$3,2,FALSE)),"",VLOOKUP(U117,'Datos Maestros'!$K$2:$L$3,2,FALSE))</f>
        <v/>
      </c>
      <c r="X117" s="2" t="str">
        <f>IF(ISERROR(VLOOKUP(W117,'Datos Maestros'!$O$2:$P$4,2,FALSE)),"",VLOOKUP(W117,'Datos Maestros'!$O$2:$P$4,2,FALSE))</f>
        <v/>
      </c>
      <c r="Z117" s="2" t="str">
        <f>IF(ISERROR(VLOOKUP(Y117,'Datos Maestros'!$S$2:$T$6,2,FALSE)),"",VLOOKUP(Y117,'Datos Maestros'!$S$2:$T$6,2,FALSE))</f>
        <v/>
      </c>
      <c r="AB117" s="19"/>
      <c r="AG117" s="10" t="str">
        <f>IF(ISERROR(VLOOKUP(AF117,'Datos Maestros'!$U$2:$V$5,2,FALSE)),"",VLOOKUP(AF117,'Datos Maestros'!$U$2:$V$5,2,FALSE))</f>
        <v/>
      </c>
      <c r="AN117" s="2" t="str">
        <f>IF(ISERROR(VLOOKUP(AM117,'Datos Maestros'!$G$2:$H$4,2,FALSE)),"",VLOOKUP(AM117,'Datos Maestros'!$G$2:$H$4,2,FALSE))</f>
        <v/>
      </c>
    </row>
    <row r="118" spans="2:40">
      <c r="B118" s="2" t="str">
        <f>IF(ISERROR(VLOOKUP(A118,'Datos Maestros'!$C$2:$D$4,2,FALSE)),"",VLOOKUP(A118,'Datos Maestros'!$C$2:$D$4,2,FALSE))</f>
        <v/>
      </c>
      <c r="K118" s="2" t="str">
        <f>IF(ISERROR(VLOOKUP(J118,'Datos Maestros'!$A$2:$B$3,2,FALSE)),"",VLOOKUP(J118,'Datos Maestros'!$A$2:$B$3,2,FALSE))</f>
        <v/>
      </c>
      <c r="M118" s="2" t="str">
        <f>IF(ISERROR(VLOOKUP(L118,'Datos Maestros'!$I$2:$J$3,2,FALSE)),"",VLOOKUP(L118,'Datos Maestros'!$I$2:$J$3,2,FALSE))</f>
        <v/>
      </c>
      <c r="P118" s="2" t="str">
        <f>IF(ISERROR(VLOOKUP(O118,'Datos Maestros'!$Q$2:$R$8,2,FALSE)),"",VLOOKUP(O118,'Datos Maestros'!$Q$2:$R$8,2,FALSE))</f>
        <v/>
      </c>
      <c r="R118" s="2" t="str">
        <f>IF(ISERROR(VLOOKUP(Q118,'Datos Maestros'!$E$2:$F$113,2,FALSE)),"",VLOOKUP(Q118,'Datos Maestros'!$E$2:$F$113,2,FALSE))</f>
        <v/>
      </c>
      <c r="T118" s="2" t="str">
        <f>IF(ISERROR(VLOOKUP(S118,'Datos Maestros'!$M$2:$N$6,2,FALSE)),"",VLOOKUP(S118,'Datos Maestros'!$M$2:$N$6,2,FALSE))</f>
        <v/>
      </c>
      <c r="V118" s="2" t="str">
        <f>IF(ISERROR(VLOOKUP(U118,'Datos Maestros'!$K$2:$L$3,2,FALSE)),"",VLOOKUP(U118,'Datos Maestros'!$K$2:$L$3,2,FALSE))</f>
        <v/>
      </c>
      <c r="X118" s="2" t="str">
        <f>IF(ISERROR(VLOOKUP(W118,'Datos Maestros'!$O$2:$P$4,2,FALSE)),"",VLOOKUP(W118,'Datos Maestros'!$O$2:$P$4,2,FALSE))</f>
        <v/>
      </c>
      <c r="Z118" s="2" t="str">
        <f>IF(ISERROR(VLOOKUP(Y118,'Datos Maestros'!$S$2:$T$6,2,FALSE)),"",VLOOKUP(Y118,'Datos Maestros'!$S$2:$T$6,2,FALSE))</f>
        <v/>
      </c>
      <c r="AB118" s="19"/>
      <c r="AG118" s="10" t="str">
        <f>IF(ISERROR(VLOOKUP(AF118,'Datos Maestros'!$U$2:$V$5,2,FALSE)),"",VLOOKUP(AF118,'Datos Maestros'!$U$2:$V$5,2,FALSE))</f>
        <v/>
      </c>
      <c r="AN118" s="2" t="str">
        <f>IF(ISERROR(VLOOKUP(AM118,'Datos Maestros'!$G$2:$H$4,2,FALSE)),"",VLOOKUP(AM118,'Datos Maestros'!$G$2:$H$4,2,FALSE))</f>
        <v/>
      </c>
    </row>
    <row r="119" spans="2:40">
      <c r="B119" s="2" t="str">
        <f>IF(ISERROR(VLOOKUP(A119,'Datos Maestros'!$C$2:$D$4,2,FALSE)),"",VLOOKUP(A119,'Datos Maestros'!$C$2:$D$4,2,FALSE))</f>
        <v/>
      </c>
      <c r="K119" s="2" t="str">
        <f>IF(ISERROR(VLOOKUP(J119,'Datos Maestros'!$A$2:$B$3,2,FALSE)),"",VLOOKUP(J119,'Datos Maestros'!$A$2:$B$3,2,FALSE))</f>
        <v/>
      </c>
      <c r="M119" s="2" t="str">
        <f>IF(ISERROR(VLOOKUP(L119,'Datos Maestros'!$I$2:$J$3,2,FALSE)),"",VLOOKUP(L119,'Datos Maestros'!$I$2:$J$3,2,FALSE))</f>
        <v/>
      </c>
      <c r="P119" s="2" t="str">
        <f>IF(ISERROR(VLOOKUP(O119,'Datos Maestros'!$Q$2:$R$8,2,FALSE)),"",VLOOKUP(O119,'Datos Maestros'!$Q$2:$R$8,2,FALSE))</f>
        <v/>
      </c>
      <c r="R119" s="2" t="str">
        <f>IF(ISERROR(VLOOKUP(Q119,'Datos Maestros'!$E$2:$F$113,2,FALSE)),"",VLOOKUP(Q119,'Datos Maestros'!$E$2:$F$113,2,FALSE))</f>
        <v/>
      </c>
      <c r="T119" s="2" t="str">
        <f>IF(ISERROR(VLOOKUP(S119,'Datos Maestros'!$M$2:$N$6,2,FALSE)),"",VLOOKUP(S119,'Datos Maestros'!$M$2:$N$6,2,FALSE))</f>
        <v/>
      </c>
      <c r="V119" s="2" t="str">
        <f>IF(ISERROR(VLOOKUP(U119,'Datos Maestros'!$K$2:$L$3,2,FALSE)),"",VLOOKUP(U119,'Datos Maestros'!$K$2:$L$3,2,FALSE))</f>
        <v/>
      </c>
      <c r="X119" s="2" t="str">
        <f>IF(ISERROR(VLOOKUP(W119,'Datos Maestros'!$O$2:$P$4,2,FALSE)),"",VLOOKUP(W119,'Datos Maestros'!$O$2:$P$4,2,FALSE))</f>
        <v/>
      </c>
      <c r="Z119" s="2" t="str">
        <f>IF(ISERROR(VLOOKUP(Y119,'Datos Maestros'!$S$2:$T$6,2,FALSE)),"",VLOOKUP(Y119,'Datos Maestros'!$S$2:$T$6,2,FALSE))</f>
        <v/>
      </c>
      <c r="AB119" s="19"/>
      <c r="AG119" s="10" t="str">
        <f>IF(ISERROR(VLOOKUP(AF119,'Datos Maestros'!$U$2:$V$5,2,FALSE)),"",VLOOKUP(AF119,'Datos Maestros'!$U$2:$V$5,2,FALSE))</f>
        <v/>
      </c>
      <c r="AN119" s="2" t="str">
        <f>IF(ISERROR(VLOOKUP(AM119,'Datos Maestros'!$G$2:$H$4,2,FALSE)),"",VLOOKUP(AM119,'Datos Maestros'!$G$2:$H$4,2,FALSE))</f>
        <v/>
      </c>
    </row>
    <row r="120" spans="2:40">
      <c r="B120" s="2" t="str">
        <f>IF(ISERROR(VLOOKUP(A120,'Datos Maestros'!$C$2:$D$4,2,FALSE)),"",VLOOKUP(A120,'Datos Maestros'!$C$2:$D$4,2,FALSE))</f>
        <v/>
      </c>
      <c r="K120" s="2" t="str">
        <f>IF(ISERROR(VLOOKUP(J120,'Datos Maestros'!$A$2:$B$3,2,FALSE)),"",VLOOKUP(J120,'Datos Maestros'!$A$2:$B$3,2,FALSE))</f>
        <v/>
      </c>
      <c r="M120" s="2" t="str">
        <f>IF(ISERROR(VLOOKUP(L120,'Datos Maestros'!$I$2:$J$3,2,FALSE)),"",VLOOKUP(L120,'Datos Maestros'!$I$2:$J$3,2,FALSE))</f>
        <v/>
      </c>
      <c r="P120" s="2" t="str">
        <f>IF(ISERROR(VLOOKUP(O120,'Datos Maestros'!$Q$2:$R$8,2,FALSE)),"",VLOOKUP(O120,'Datos Maestros'!$Q$2:$R$8,2,FALSE))</f>
        <v/>
      </c>
      <c r="R120" s="2" t="str">
        <f>IF(ISERROR(VLOOKUP(Q120,'Datos Maestros'!$E$2:$F$113,2,FALSE)),"",VLOOKUP(Q120,'Datos Maestros'!$E$2:$F$113,2,FALSE))</f>
        <v/>
      </c>
      <c r="T120" s="2" t="str">
        <f>IF(ISERROR(VLOOKUP(S120,'Datos Maestros'!$M$2:$N$6,2,FALSE)),"",VLOOKUP(S120,'Datos Maestros'!$M$2:$N$6,2,FALSE))</f>
        <v/>
      </c>
      <c r="V120" s="2" t="str">
        <f>IF(ISERROR(VLOOKUP(U120,'Datos Maestros'!$K$2:$L$3,2,FALSE)),"",VLOOKUP(U120,'Datos Maestros'!$K$2:$L$3,2,FALSE))</f>
        <v/>
      </c>
      <c r="X120" s="2" t="str">
        <f>IF(ISERROR(VLOOKUP(W120,'Datos Maestros'!$O$2:$P$4,2,FALSE)),"",VLOOKUP(W120,'Datos Maestros'!$O$2:$P$4,2,FALSE))</f>
        <v/>
      </c>
      <c r="Z120" s="2" t="str">
        <f>IF(ISERROR(VLOOKUP(Y120,'Datos Maestros'!$S$2:$T$6,2,FALSE)),"",VLOOKUP(Y120,'Datos Maestros'!$S$2:$T$6,2,FALSE))</f>
        <v/>
      </c>
      <c r="AB120" s="19"/>
      <c r="AG120" s="10" t="str">
        <f>IF(ISERROR(VLOOKUP(AF120,'Datos Maestros'!$U$2:$V$5,2,FALSE)),"",VLOOKUP(AF120,'Datos Maestros'!$U$2:$V$5,2,FALSE))</f>
        <v/>
      </c>
      <c r="AN120" s="2" t="str">
        <f>IF(ISERROR(VLOOKUP(AM120,'Datos Maestros'!$G$2:$H$4,2,FALSE)),"",VLOOKUP(AM120,'Datos Maestros'!$G$2:$H$4,2,FALSE))</f>
        <v/>
      </c>
    </row>
    <row r="121" spans="2:40">
      <c r="B121" s="2" t="str">
        <f>IF(ISERROR(VLOOKUP(A121,'Datos Maestros'!$C$2:$D$4,2,FALSE)),"",VLOOKUP(A121,'Datos Maestros'!$C$2:$D$4,2,FALSE))</f>
        <v/>
      </c>
      <c r="K121" s="2" t="str">
        <f>IF(ISERROR(VLOOKUP(J121,'Datos Maestros'!$A$2:$B$3,2,FALSE)),"",VLOOKUP(J121,'Datos Maestros'!$A$2:$B$3,2,FALSE))</f>
        <v/>
      </c>
      <c r="M121" s="2" t="str">
        <f>IF(ISERROR(VLOOKUP(L121,'Datos Maestros'!$I$2:$J$3,2,FALSE)),"",VLOOKUP(L121,'Datos Maestros'!$I$2:$J$3,2,FALSE))</f>
        <v/>
      </c>
      <c r="P121" s="2" t="str">
        <f>IF(ISERROR(VLOOKUP(O121,'Datos Maestros'!$Q$2:$R$8,2,FALSE)),"",VLOOKUP(O121,'Datos Maestros'!$Q$2:$R$8,2,FALSE))</f>
        <v/>
      </c>
      <c r="R121" s="2" t="str">
        <f>IF(ISERROR(VLOOKUP(Q121,'Datos Maestros'!$E$2:$F$113,2,FALSE)),"",VLOOKUP(Q121,'Datos Maestros'!$E$2:$F$113,2,FALSE))</f>
        <v/>
      </c>
      <c r="T121" s="2" t="str">
        <f>IF(ISERROR(VLOOKUP(S121,'Datos Maestros'!$M$2:$N$6,2,FALSE)),"",VLOOKUP(S121,'Datos Maestros'!$M$2:$N$6,2,FALSE))</f>
        <v/>
      </c>
      <c r="V121" s="2" t="str">
        <f>IF(ISERROR(VLOOKUP(U121,'Datos Maestros'!$K$2:$L$3,2,FALSE)),"",VLOOKUP(U121,'Datos Maestros'!$K$2:$L$3,2,FALSE))</f>
        <v/>
      </c>
      <c r="X121" s="2" t="str">
        <f>IF(ISERROR(VLOOKUP(W121,'Datos Maestros'!$O$2:$P$4,2,FALSE)),"",VLOOKUP(W121,'Datos Maestros'!$O$2:$P$4,2,FALSE))</f>
        <v/>
      </c>
      <c r="Z121" s="2" t="str">
        <f>IF(ISERROR(VLOOKUP(Y121,'Datos Maestros'!$S$2:$T$6,2,FALSE)),"",VLOOKUP(Y121,'Datos Maestros'!$S$2:$T$6,2,FALSE))</f>
        <v/>
      </c>
      <c r="AB121" s="19"/>
      <c r="AG121" s="10" t="str">
        <f>IF(ISERROR(VLOOKUP(AF121,'Datos Maestros'!$U$2:$V$5,2,FALSE)),"",VLOOKUP(AF121,'Datos Maestros'!$U$2:$V$5,2,FALSE))</f>
        <v/>
      </c>
      <c r="AN121" s="2" t="str">
        <f>IF(ISERROR(VLOOKUP(AM121,'Datos Maestros'!$G$2:$H$4,2,FALSE)),"",VLOOKUP(AM121,'Datos Maestros'!$G$2:$H$4,2,FALSE))</f>
        <v/>
      </c>
    </row>
    <row r="122" spans="2:40">
      <c r="B122" s="2" t="str">
        <f>IF(ISERROR(VLOOKUP(A122,'Datos Maestros'!$C$2:$D$4,2,FALSE)),"",VLOOKUP(A122,'Datos Maestros'!$C$2:$D$4,2,FALSE))</f>
        <v/>
      </c>
      <c r="K122" s="2" t="str">
        <f>IF(ISERROR(VLOOKUP(J122,'Datos Maestros'!$A$2:$B$3,2,FALSE)),"",VLOOKUP(J122,'Datos Maestros'!$A$2:$B$3,2,FALSE))</f>
        <v/>
      </c>
      <c r="M122" s="2" t="str">
        <f>IF(ISERROR(VLOOKUP(L122,'Datos Maestros'!$I$2:$J$3,2,FALSE)),"",VLOOKUP(L122,'Datos Maestros'!$I$2:$J$3,2,FALSE))</f>
        <v/>
      </c>
      <c r="P122" s="2" t="str">
        <f>IF(ISERROR(VLOOKUP(O122,'Datos Maestros'!$Q$2:$R$8,2,FALSE)),"",VLOOKUP(O122,'Datos Maestros'!$Q$2:$R$8,2,FALSE))</f>
        <v/>
      </c>
      <c r="R122" s="2" t="str">
        <f>IF(ISERROR(VLOOKUP(Q122,'Datos Maestros'!$E$2:$F$113,2,FALSE)),"",VLOOKUP(Q122,'Datos Maestros'!$E$2:$F$113,2,FALSE))</f>
        <v/>
      </c>
      <c r="T122" s="2" t="str">
        <f>IF(ISERROR(VLOOKUP(S122,'Datos Maestros'!$M$2:$N$6,2,FALSE)),"",VLOOKUP(S122,'Datos Maestros'!$M$2:$N$6,2,FALSE))</f>
        <v/>
      </c>
      <c r="V122" s="2" t="str">
        <f>IF(ISERROR(VLOOKUP(U122,'Datos Maestros'!$K$2:$L$3,2,FALSE)),"",VLOOKUP(U122,'Datos Maestros'!$K$2:$L$3,2,FALSE))</f>
        <v/>
      </c>
      <c r="X122" s="2" t="str">
        <f>IF(ISERROR(VLOOKUP(W122,'Datos Maestros'!$O$2:$P$4,2,FALSE)),"",VLOOKUP(W122,'Datos Maestros'!$O$2:$P$4,2,FALSE))</f>
        <v/>
      </c>
      <c r="Z122" s="2" t="str">
        <f>IF(ISERROR(VLOOKUP(Y122,'Datos Maestros'!$S$2:$T$6,2,FALSE)),"",VLOOKUP(Y122,'Datos Maestros'!$S$2:$T$6,2,FALSE))</f>
        <v/>
      </c>
      <c r="AB122" s="19"/>
      <c r="AG122" s="10" t="str">
        <f>IF(ISERROR(VLOOKUP(AF122,'Datos Maestros'!$U$2:$V$5,2,FALSE)),"",VLOOKUP(AF122,'Datos Maestros'!$U$2:$V$5,2,FALSE))</f>
        <v/>
      </c>
      <c r="AN122" s="2" t="str">
        <f>IF(ISERROR(VLOOKUP(AM122,'Datos Maestros'!$G$2:$H$4,2,FALSE)),"",VLOOKUP(AM122,'Datos Maestros'!$G$2:$H$4,2,FALSE))</f>
        <v/>
      </c>
    </row>
    <row r="123" spans="2:40">
      <c r="B123" s="2" t="str">
        <f>IF(ISERROR(VLOOKUP(A123,'Datos Maestros'!$C$2:$D$4,2,FALSE)),"",VLOOKUP(A123,'Datos Maestros'!$C$2:$D$4,2,FALSE))</f>
        <v/>
      </c>
      <c r="K123" s="2" t="str">
        <f>IF(ISERROR(VLOOKUP(J123,'Datos Maestros'!$A$2:$B$3,2,FALSE)),"",VLOOKUP(J123,'Datos Maestros'!$A$2:$B$3,2,FALSE))</f>
        <v/>
      </c>
      <c r="M123" s="2" t="str">
        <f>IF(ISERROR(VLOOKUP(L123,'Datos Maestros'!$I$2:$J$3,2,FALSE)),"",VLOOKUP(L123,'Datos Maestros'!$I$2:$J$3,2,FALSE))</f>
        <v/>
      </c>
      <c r="P123" s="2" t="str">
        <f>IF(ISERROR(VLOOKUP(O123,'Datos Maestros'!$Q$2:$R$8,2,FALSE)),"",VLOOKUP(O123,'Datos Maestros'!$Q$2:$R$8,2,FALSE))</f>
        <v/>
      </c>
      <c r="R123" s="2" t="str">
        <f>IF(ISERROR(VLOOKUP(Q123,'Datos Maestros'!$E$2:$F$113,2,FALSE)),"",VLOOKUP(Q123,'Datos Maestros'!$E$2:$F$113,2,FALSE))</f>
        <v/>
      </c>
      <c r="T123" s="2" t="str">
        <f>IF(ISERROR(VLOOKUP(S123,'Datos Maestros'!$M$2:$N$6,2,FALSE)),"",VLOOKUP(S123,'Datos Maestros'!$M$2:$N$6,2,FALSE))</f>
        <v/>
      </c>
      <c r="V123" s="2" t="str">
        <f>IF(ISERROR(VLOOKUP(U123,'Datos Maestros'!$K$2:$L$3,2,FALSE)),"",VLOOKUP(U123,'Datos Maestros'!$K$2:$L$3,2,FALSE))</f>
        <v/>
      </c>
      <c r="X123" s="2" t="str">
        <f>IF(ISERROR(VLOOKUP(W123,'Datos Maestros'!$O$2:$P$4,2,FALSE)),"",VLOOKUP(W123,'Datos Maestros'!$O$2:$P$4,2,FALSE))</f>
        <v/>
      </c>
      <c r="Z123" s="2" t="str">
        <f>IF(ISERROR(VLOOKUP(Y123,'Datos Maestros'!$S$2:$T$6,2,FALSE)),"",VLOOKUP(Y123,'Datos Maestros'!$S$2:$T$6,2,FALSE))</f>
        <v/>
      </c>
      <c r="AB123" s="19"/>
      <c r="AG123" s="10" t="str">
        <f>IF(ISERROR(VLOOKUP(AF123,'Datos Maestros'!$U$2:$V$5,2,FALSE)),"",VLOOKUP(AF123,'Datos Maestros'!$U$2:$V$5,2,FALSE))</f>
        <v/>
      </c>
      <c r="AN123" s="2" t="str">
        <f>IF(ISERROR(VLOOKUP(AM123,'Datos Maestros'!$G$2:$H$4,2,FALSE)),"",VLOOKUP(AM123,'Datos Maestros'!$G$2:$H$4,2,FALSE))</f>
        <v/>
      </c>
    </row>
    <row r="124" spans="2:40">
      <c r="B124" s="2" t="str">
        <f>IF(ISERROR(VLOOKUP(A124,'Datos Maestros'!$C$2:$D$4,2,FALSE)),"",VLOOKUP(A124,'Datos Maestros'!$C$2:$D$4,2,FALSE))</f>
        <v/>
      </c>
      <c r="K124" s="2" t="str">
        <f>IF(ISERROR(VLOOKUP(J124,'Datos Maestros'!$A$2:$B$3,2,FALSE)),"",VLOOKUP(J124,'Datos Maestros'!$A$2:$B$3,2,FALSE))</f>
        <v/>
      </c>
      <c r="M124" s="2" t="str">
        <f>IF(ISERROR(VLOOKUP(L124,'Datos Maestros'!$I$2:$J$3,2,FALSE)),"",VLOOKUP(L124,'Datos Maestros'!$I$2:$J$3,2,FALSE))</f>
        <v/>
      </c>
      <c r="P124" s="2" t="str">
        <f>IF(ISERROR(VLOOKUP(O124,'Datos Maestros'!$Q$2:$R$8,2,FALSE)),"",VLOOKUP(O124,'Datos Maestros'!$Q$2:$R$8,2,FALSE))</f>
        <v/>
      </c>
      <c r="R124" s="2" t="str">
        <f>IF(ISERROR(VLOOKUP(Q124,'Datos Maestros'!$E$2:$F$113,2,FALSE)),"",VLOOKUP(Q124,'Datos Maestros'!$E$2:$F$113,2,FALSE))</f>
        <v/>
      </c>
      <c r="T124" s="2" t="str">
        <f>IF(ISERROR(VLOOKUP(S124,'Datos Maestros'!$M$2:$N$6,2,FALSE)),"",VLOOKUP(S124,'Datos Maestros'!$M$2:$N$6,2,FALSE))</f>
        <v/>
      </c>
      <c r="V124" s="2" t="str">
        <f>IF(ISERROR(VLOOKUP(U124,'Datos Maestros'!$K$2:$L$3,2,FALSE)),"",VLOOKUP(U124,'Datos Maestros'!$K$2:$L$3,2,FALSE))</f>
        <v/>
      </c>
      <c r="X124" s="2" t="str">
        <f>IF(ISERROR(VLOOKUP(W124,'Datos Maestros'!$O$2:$P$4,2,FALSE)),"",VLOOKUP(W124,'Datos Maestros'!$O$2:$P$4,2,FALSE))</f>
        <v/>
      </c>
      <c r="Z124" s="2" t="str">
        <f>IF(ISERROR(VLOOKUP(Y124,'Datos Maestros'!$S$2:$T$6,2,FALSE)),"",VLOOKUP(Y124,'Datos Maestros'!$S$2:$T$6,2,FALSE))</f>
        <v/>
      </c>
      <c r="AB124" s="19"/>
      <c r="AG124" s="10" t="str">
        <f>IF(ISERROR(VLOOKUP(AF124,'Datos Maestros'!$U$2:$V$5,2,FALSE)),"",VLOOKUP(AF124,'Datos Maestros'!$U$2:$V$5,2,FALSE))</f>
        <v/>
      </c>
      <c r="AN124" s="2" t="str">
        <f>IF(ISERROR(VLOOKUP(AM124,'Datos Maestros'!$G$2:$H$4,2,FALSE)),"",VLOOKUP(AM124,'Datos Maestros'!$G$2:$H$4,2,FALSE))</f>
        <v/>
      </c>
    </row>
    <row r="125" spans="2:40">
      <c r="B125" s="2" t="str">
        <f>IF(ISERROR(VLOOKUP(A125,'Datos Maestros'!$C$2:$D$4,2,FALSE)),"",VLOOKUP(A125,'Datos Maestros'!$C$2:$D$4,2,FALSE))</f>
        <v/>
      </c>
      <c r="K125" s="2" t="str">
        <f>IF(ISERROR(VLOOKUP(J125,'Datos Maestros'!$A$2:$B$3,2,FALSE)),"",VLOOKUP(J125,'Datos Maestros'!$A$2:$B$3,2,FALSE))</f>
        <v/>
      </c>
      <c r="M125" s="2" t="str">
        <f>IF(ISERROR(VLOOKUP(L125,'Datos Maestros'!$I$2:$J$3,2,FALSE)),"",VLOOKUP(L125,'Datos Maestros'!$I$2:$J$3,2,FALSE))</f>
        <v/>
      </c>
      <c r="P125" s="2" t="str">
        <f>IF(ISERROR(VLOOKUP(O125,'Datos Maestros'!$Q$2:$R$8,2,FALSE)),"",VLOOKUP(O125,'Datos Maestros'!$Q$2:$R$8,2,FALSE))</f>
        <v/>
      </c>
      <c r="R125" s="2" t="str">
        <f>IF(ISERROR(VLOOKUP(Q125,'Datos Maestros'!$E$2:$F$113,2,FALSE)),"",VLOOKUP(Q125,'Datos Maestros'!$E$2:$F$113,2,FALSE))</f>
        <v/>
      </c>
      <c r="T125" s="2" t="str">
        <f>IF(ISERROR(VLOOKUP(S125,'Datos Maestros'!$M$2:$N$6,2,FALSE)),"",VLOOKUP(S125,'Datos Maestros'!$M$2:$N$6,2,FALSE))</f>
        <v/>
      </c>
      <c r="V125" s="2" t="str">
        <f>IF(ISERROR(VLOOKUP(U125,'Datos Maestros'!$K$2:$L$3,2,FALSE)),"",VLOOKUP(U125,'Datos Maestros'!$K$2:$L$3,2,FALSE))</f>
        <v/>
      </c>
      <c r="X125" s="2" t="str">
        <f>IF(ISERROR(VLOOKUP(W125,'Datos Maestros'!$O$2:$P$4,2,FALSE)),"",VLOOKUP(W125,'Datos Maestros'!$O$2:$P$4,2,FALSE))</f>
        <v/>
      </c>
      <c r="Z125" s="2" t="str">
        <f>IF(ISERROR(VLOOKUP(Y125,'Datos Maestros'!$S$2:$T$6,2,FALSE)),"",VLOOKUP(Y125,'Datos Maestros'!$S$2:$T$6,2,FALSE))</f>
        <v/>
      </c>
      <c r="AB125" s="19"/>
      <c r="AG125" s="10" t="str">
        <f>IF(ISERROR(VLOOKUP(AF125,'Datos Maestros'!$U$2:$V$5,2,FALSE)),"",VLOOKUP(AF125,'Datos Maestros'!$U$2:$V$5,2,FALSE))</f>
        <v/>
      </c>
      <c r="AN125" s="2" t="str">
        <f>IF(ISERROR(VLOOKUP(AM125,'Datos Maestros'!$G$2:$H$4,2,FALSE)),"",VLOOKUP(AM125,'Datos Maestros'!$G$2:$H$4,2,FALSE))</f>
        <v/>
      </c>
    </row>
    <row r="126" spans="2:40">
      <c r="B126" s="2" t="str">
        <f>IF(ISERROR(VLOOKUP(A126,'Datos Maestros'!$C$2:$D$4,2,FALSE)),"",VLOOKUP(A126,'Datos Maestros'!$C$2:$D$4,2,FALSE))</f>
        <v/>
      </c>
      <c r="K126" s="2" t="str">
        <f>IF(ISERROR(VLOOKUP(J126,'Datos Maestros'!$A$2:$B$3,2,FALSE)),"",VLOOKUP(J126,'Datos Maestros'!$A$2:$B$3,2,FALSE))</f>
        <v/>
      </c>
      <c r="M126" s="2" t="str">
        <f>IF(ISERROR(VLOOKUP(L126,'Datos Maestros'!$I$2:$J$3,2,FALSE)),"",VLOOKUP(L126,'Datos Maestros'!$I$2:$J$3,2,FALSE))</f>
        <v/>
      </c>
      <c r="P126" s="2" t="str">
        <f>IF(ISERROR(VLOOKUP(O126,'Datos Maestros'!$Q$2:$R$8,2,FALSE)),"",VLOOKUP(O126,'Datos Maestros'!$Q$2:$R$8,2,FALSE))</f>
        <v/>
      </c>
      <c r="R126" s="2" t="str">
        <f>IF(ISERROR(VLOOKUP(Q126,'Datos Maestros'!$E$2:$F$113,2,FALSE)),"",VLOOKUP(Q126,'Datos Maestros'!$E$2:$F$113,2,FALSE))</f>
        <v/>
      </c>
      <c r="T126" s="2" t="str">
        <f>IF(ISERROR(VLOOKUP(S126,'Datos Maestros'!$M$2:$N$6,2,FALSE)),"",VLOOKUP(S126,'Datos Maestros'!$M$2:$N$6,2,FALSE))</f>
        <v/>
      </c>
      <c r="V126" s="2" t="str">
        <f>IF(ISERROR(VLOOKUP(U126,'Datos Maestros'!$K$2:$L$3,2,FALSE)),"",VLOOKUP(U126,'Datos Maestros'!$K$2:$L$3,2,FALSE))</f>
        <v/>
      </c>
      <c r="X126" s="2" t="str">
        <f>IF(ISERROR(VLOOKUP(W126,'Datos Maestros'!$O$2:$P$4,2,FALSE)),"",VLOOKUP(W126,'Datos Maestros'!$O$2:$P$4,2,FALSE))</f>
        <v/>
      </c>
      <c r="Z126" s="2" t="str">
        <f>IF(ISERROR(VLOOKUP(Y126,'Datos Maestros'!$S$2:$T$6,2,FALSE)),"",VLOOKUP(Y126,'Datos Maestros'!$S$2:$T$6,2,FALSE))</f>
        <v/>
      </c>
      <c r="AB126" s="19"/>
      <c r="AG126" s="10" t="str">
        <f>IF(ISERROR(VLOOKUP(AF126,'Datos Maestros'!$U$2:$V$5,2,FALSE)),"",VLOOKUP(AF126,'Datos Maestros'!$U$2:$V$5,2,FALSE))</f>
        <v/>
      </c>
      <c r="AN126" s="2" t="str">
        <f>IF(ISERROR(VLOOKUP(AM126,'Datos Maestros'!$G$2:$H$4,2,FALSE)),"",VLOOKUP(AM126,'Datos Maestros'!$G$2:$H$4,2,FALSE))</f>
        <v/>
      </c>
    </row>
    <row r="127" spans="2:40">
      <c r="B127" s="2" t="str">
        <f>IF(ISERROR(VLOOKUP(A127,'Datos Maestros'!$C$2:$D$4,2,FALSE)),"",VLOOKUP(A127,'Datos Maestros'!$C$2:$D$4,2,FALSE))</f>
        <v/>
      </c>
      <c r="K127" s="2" t="str">
        <f>IF(ISERROR(VLOOKUP(J127,'Datos Maestros'!$A$2:$B$3,2,FALSE)),"",VLOOKUP(J127,'Datos Maestros'!$A$2:$B$3,2,FALSE))</f>
        <v/>
      </c>
      <c r="M127" s="2" t="str">
        <f>IF(ISERROR(VLOOKUP(L127,'Datos Maestros'!$I$2:$J$3,2,FALSE)),"",VLOOKUP(L127,'Datos Maestros'!$I$2:$J$3,2,FALSE))</f>
        <v/>
      </c>
      <c r="P127" s="2" t="str">
        <f>IF(ISERROR(VLOOKUP(O127,'Datos Maestros'!$Q$2:$R$8,2,FALSE)),"",VLOOKUP(O127,'Datos Maestros'!$Q$2:$R$8,2,FALSE))</f>
        <v/>
      </c>
      <c r="R127" s="2" t="str">
        <f>IF(ISERROR(VLOOKUP(Q127,'Datos Maestros'!$E$2:$F$113,2,FALSE)),"",VLOOKUP(Q127,'Datos Maestros'!$E$2:$F$113,2,FALSE))</f>
        <v/>
      </c>
      <c r="T127" s="2" t="str">
        <f>IF(ISERROR(VLOOKUP(S127,'Datos Maestros'!$M$2:$N$6,2,FALSE)),"",VLOOKUP(S127,'Datos Maestros'!$M$2:$N$6,2,FALSE))</f>
        <v/>
      </c>
      <c r="V127" s="2" t="str">
        <f>IF(ISERROR(VLOOKUP(U127,'Datos Maestros'!$K$2:$L$3,2,FALSE)),"",VLOOKUP(U127,'Datos Maestros'!$K$2:$L$3,2,FALSE))</f>
        <v/>
      </c>
      <c r="X127" s="2" t="str">
        <f>IF(ISERROR(VLOOKUP(W127,'Datos Maestros'!$O$2:$P$4,2,FALSE)),"",VLOOKUP(W127,'Datos Maestros'!$O$2:$P$4,2,FALSE))</f>
        <v/>
      </c>
      <c r="Z127" s="2" t="str">
        <f>IF(ISERROR(VLOOKUP(Y127,'Datos Maestros'!$S$2:$T$6,2,FALSE)),"",VLOOKUP(Y127,'Datos Maestros'!$S$2:$T$6,2,FALSE))</f>
        <v/>
      </c>
      <c r="AB127" s="19"/>
      <c r="AG127" s="10" t="str">
        <f>IF(ISERROR(VLOOKUP(AF127,'Datos Maestros'!$U$2:$V$5,2,FALSE)),"",VLOOKUP(AF127,'Datos Maestros'!$U$2:$V$5,2,FALSE))</f>
        <v/>
      </c>
      <c r="AN127" s="2" t="str">
        <f>IF(ISERROR(VLOOKUP(AM127,'Datos Maestros'!$G$2:$H$4,2,FALSE)),"",VLOOKUP(AM127,'Datos Maestros'!$G$2:$H$4,2,FALSE))</f>
        <v/>
      </c>
    </row>
    <row r="128" spans="2:40">
      <c r="B128" s="2" t="str">
        <f>IF(ISERROR(VLOOKUP(A128,'Datos Maestros'!$C$2:$D$4,2,FALSE)),"",VLOOKUP(A128,'Datos Maestros'!$C$2:$D$4,2,FALSE))</f>
        <v/>
      </c>
      <c r="K128" s="2" t="str">
        <f>IF(ISERROR(VLOOKUP(J128,'Datos Maestros'!$A$2:$B$3,2,FALSE)),"",VLOOKUP(J128,'Datos Maestros'!$A$2:$B$3,2,FALSE))</f>
        <v/>
      </c>
      <c r="M128" s="2" t="str">
        <f>IF(ISERROR(VLOOKUP(L128,'Datos Maestros'!$I$2:$J$3,2,FALSE)),"",VLOOKUP(L128,'Datos Maestros'!$I$2:$J$3,2,FALSE))</f>
        <v/>
      </c>
      <c r="P128" s="2" t="str">
        <f>IF(ISERROR(VLOOKUP(O128,'Datos Maestros'!$Q$2:$R$8,2,FALSE)),"",VLOOKUP(O128,'Datos Maestros'!$Q$2:$R$8,2,FALSE))</f>
        <v/>
      </c>
      <c r="R128" s="2" t="str">
        <f>IF(ISERROR(VLOOKUP(Q128,'Datos Maestros'!$E$2:$F$113,2,FALSE)),"",VLOOKUP(Q128,'Datos Maestros'!$E$2:$F$113,2,FALSE))</f>
        <v/>
      </c>
      <c r="T128" s="2" t="str">
        <f>IF(ISERROR(VLOOKUP(S128,'Datos Maestros'!$M$2:$N$6,2,FALSE)),"",VLOOKUP(S128,'Datos Maestros'!$M$2:$N$6,2,FALSE))</f>
        <v/>
      </c>
      <c r="V128" s="2" t="str">
        <f>IF(ISERROR(VLOOKUP(U128,'Datos Maestros'!$K$2:$L$3,2,FALSE)),"",VLOOKUP(U128,'Datos Maestros'!$K$2:$L$3,2,FALSE))</f>
        <v/>
      </c>
      <c r="X128" s="2" t="str">
        <f>IF(ISERROR(VLOOKUP(W128,'Datos Maestros'!$O$2:$P$4,2,FALSE)),"",VLOOKUP(W128,'Datos Maestros'!$O$2:$P$4,2,FALSE))</f>
        <v/>
      </c>
      <c r="Z128" s="2" t="str">
        <f>IF(ISERROR(VLOOKUP(Y128,'Datos Maestros'!$S$2:$T$6,2,FALSE)),"",VLOOKUP(Y128,'Datos Maestros'!$S$2:$T$6,2,FALSE))</f>
        <v/>
      </c>
      <c r="AB128" s="19"/>
      <c r="AG128" s="10" t="str">
        <f>IF(ISERROR(VLOOKUP(AF128,'Datos Maestros'!$U$2:$V$5,2,FALSE)),"",VLOOKUP(AF128,'Datos Maestros'!$U$2:$V$5,2,FALSE))</f>
        <v/>
      </c>
      <c r="AN128" s="2" t="str">
        <f>IF(ISERROR(VLOOKUP(AM128,'Datos Maestros'!$G$2:$H$4,2,FALSE)),"",VLOOKUP(AM128,'Datos Maestros'!$G$2:$H$4,2,FALSE))</f>
        <v/>
      </c>
    </row>
    <row r="129" spans="2:40">
      <c r="B129" s="2" t="str">
        <f>IF(ISERROR(VLOOKUP(A129,'Datos Maestros'!$C$2:$D$4,2,FALSE)),"",VLOOKUP(A129,'Datos Maestros'!$C$2:$D$4,2,FALSE))</f>
        <v/>
      </c>
      <c r="K129" s="2" t="str">
        <f>IF(ISERROR(VLOOKUP(J129,'Datos Maestros'!$A$2:$B$3,2,FALSE)),"",VLOOKUP(J129,'Datos Maestros'!$A$2:$B$3,2,FALSE))</f>
        <v/>
      </c>
      <c r="M129" s="2" t="str">
        <f>IF(ISERROR(VLOOKUP(L129,'Datos Maestros'!$I$2:$J$3,2,FALSE)),"",VLOOKUP(L129,'Datos Maestros'!$I$2:$J$3,2,FALSE))</f>
        <v/>
      </c>
      <c r="P129" s="2" t="str">
        <f>IF(ISERROR(VLOOKUP(O129,'Datos Maestros'!$Q$2:$R$8,2,FALSE)),"",VLOOKUP(O129,'Datos Maestros'!$Q$2:$R$8,2,FALSE))</f>
        <v/>
      </c>
      <c r="R129" s="2" t="str">
        <f>IF(ISERROR(VLOOKUP(Q129,'Datos Maestros'!$E$2:$F$113,2,FALSE)),"",VLOOKUP(Q129,'Datos Maestros'!$E$2:$F$113,2,FALSE))</f>
        <v/>
      </c>
      <c r="T129" s="2" t="str">
        <f>IF(ISERROR(VLOOKUP(S129,'Datos Maestros'!$M$2:$N$6,2,FALSE)),"",VLOOKUP(S129,'Datos Maestros'!$M$2:$N$6,2,FALSE))</f>
        <v/>
      </c>
      <c r="V129" s="2" t="str">
        <f>IF(ISERROR(VLOOKUP(U129,'Datos Maestros'!$K$2:$L$3,2,FALSE)),"",VLOOKUP(U129,'Datos Maestros'!$K$2:$L$3,2,FALSE))</f>
        <v/>
      </c>
      <c r="X129" s="2" t="str">
        <f>IF(ISERROR(VLOOKUP(W129,'Datos Maestros'!$O$2:$P$4,2,FALSE)),"",VLOOKUP(W129,'Datos Maestros'!$O$2:$P$4,2,FALSE))</f>
        <v/>
      </c>
      <c r="Z129" s="2" t="str">
        <f>IF(ISERROR(VLOOKUP(Y129,'Datos Maestros'!$S$2:$T$6,2,FALSE)),"",VLOOKUP(Y129,'Datos Maestros'!$S$2:$T$6,2,FALSE))</f>
        <v/>
      </c>
      <c r="AB129" s="19"/>
      <c r="AG129" s="10" t="str">
        <f>IF(ISERROR(VLOOKUP(AF129,'Datos Maestros'!$U$2:$V$5,2,FALSE)),"",VLOOKUP(AF129,'Datos Maestros'!$U$2:$V$5,2,FALSE))</f>
        <v/>
      </c>
      <c r="AN129" s="2" t="str">
        <f>IF(ISERROR(VLOOKUP(AM129,'Datos Maestros'!$G$2:$H$4,2,FALSE)),"",VLOOKUP(AM129,'Datos Maestros'!$G$2:$H$4,2,FALSE))</f>
        <v/>
      </c>
    </row>
    <row r="130" spans="2:40">
      <c r="B130" s="2" t="str">
        <f>IF(ISERROR(VLOOKUP(A130,'Datos Maestros'!$C$2:$D$4,2,FALSE)),"",VLOOKUP(A130,'Datos Maestros'!$C$2:$D$4,2,FALSE))</f>
        <v/>
      </c>
      <c r="K130" s="2" t="str">
        <f>IF(ISERROR(VLOOKUP(J130,'Datos Maestros'!$A$2:$B$3,2,FALSE)),"",VLOOKUP(J130,'Datos Maestros'!$A$2:$B$3,2,FALSE))</f>
        <v/>
      </c>
      <c r="M130" s="2" t="str">
        <f>IF(ISERROR(VLOOKUP(L130,'Datos Maestros'!$I$2:$J$3,2,FALSE)),"",VLOOKUP(L130,'Datos Maestros'!$I$2:$J$3,2,FALSE))</f>
        <v/>
      </c>
      <c r="P130" s="2" t="str">
        <f>IF(ISERROR(VLOOKUP(O130,'Datos Maestros'!$Q$2:$R$8,2,FALSE)),"",VLOOKUP(O130,'Datos Maestros'!$Q$2:$R$8,2,FALSE))</f>
        <v/>
      </c>
      <c r="R130" s="2" t="str">
        <f>IF(ISERROR(VLOOKUP(Q130,'Datos Maestros'!$E$2:$F$113,2,FALSE)),"",VLOOKUP(Q130,'Datos Maestros'!$E$2:$F$113,2,FALSE))</f>
        <v/>
      </c>
      <c r="T130" s="2" t="str">
        <f>IF(ISERROR(VLOOKUP(S130,'Datos Maestros'!$M$2:$N$6,2,FALSE)),"",VLOOKUP(S130,'Datos Maestros'!$M$2:$N$6,2,FALSE))</f>
        <v/>
      </c>
      <c r="V130" s="2" t="str">
        <f>IF(ISERROR(VLOOKUP(U130,'Datos Maestros'!$K$2:$L$3,2,FALSE)),"",VLOOKUP(U130,'Datos Maestros'!$K$2:$L$3,2,FALSE))</f>
        <v/>
      </c>
      <c r="X130" s="2" t="str">
        <f>IF(ISERROR(VLOOKUP(W130,'Datos Maestros'!$O$2:$P$4,2,FALSE)),"",VLOOKUP(W130,'Datos Maestros'!$O$2:$P$4,2,FALSE))</f>
        <v/>
      </c>
      <c r="Z130" s="2" t="str">
        <f>IF(ISERROR(VLOOKUP(Y130,'Datos Maestros'!$S$2:$T$6,2,FALSE)),"",VLOOKUP(Y130,'Datos Maestros'!$S$2:$T$6,2,FALSE))</f>
        <v/>
      </c>
      <c r="AB130" s="19"/>
      <c r="AG130" s="10" t="str">
        <f>IF(ISERROR(VLOOKUP(AF130,'Datos Maestros'!$U$2:$V$5,2,FALSE)),"",VLOOKUP(AF130,'Datos Maestros'!$U$2:$V$5,2,FALSE))</f>
        <v/>
      </c>
      <c r="AN130" s="2" t="str">
        <f>IF(ISERROR(VLOOKUP(AM130,'Datos Maestros'!$G$2:$H$4,2,FALSE)),"",VLOOKUP(AM130,'Datos Maestros'!$G$2:$H$4,2,FALSE))</f>
        <v/>
      </c>
    </row>
    <row r="131" spans="2:40">
      <c r="B131" s="2" t="str">
        <f>IF(ISERROR(VLOOKUP(A131,'Datos Maestros'!$C$2:$D$4,2,FALSE)),"",VLOOKUP(A131,'Datos Maestros'!$C$2:$D$4,2,FALSE))</f>
        <v/>
      </c>
      <c r="K131" s="2" t="str">
        <f>IF(ISERROR(VLOOKUP(J131,'Datos Maestros'!$A$2:$B$3,2,FALSE)),"",VLOOKUP(J131,'Datos Maestros'!$A$2:$B$3,2,FALSE))</f>
        <v/>
      </c>
      <c r="M131" s="2" t="str">
        <f>IF(ISERROR(VLOOKUP(L131,'Datos Maestros'!$I$2:$J$3,2,FALSE)),"",VLOOKUP(L131,'Datos Maestros'!$I$2:$J$3,2,FALSE))</f>
        <v/>
      </c>
      <c r="P131" s="2" t="str">
        <f>IF(ISERROR(VLOOKUP(O131,'Datos Maestros'!$Q$2:$R$8,2,FALSE)),"",VLOOKUP(O131,'Datos Maestros'!$Q$2:$R$8,2,FALSE))</f>
        <v/>
      </c>
      <c r="R131" s="2" t="str">
        <f>IF(ISERROR(VLOOKUP(Q131,'Datos Maestros'!$E$2:$F$113,2,FALSE)),"",VLOOKUP(Q131,'Datos Maestros'!$E$2:$F$113,2,FALSE))</f>
        <v/>
      </c>
      <c r="T131" s="2" t="str">
        <f>IF(ISERROR(VLOOKUP(S131,'Datos Maestros'!$M$2:$N$6,2,FALSE)),"",VLOOKUP(S131,'Datos Maestros'!$M$2:$N$6,2,FALSE))</f>
        <v/>
      </c>
      <c r="V131" s="2" t="str">
        <f>IF(ISERROR(VLOOKUP(U131,'Datos Maestros'!$K$2:$L$3,2,FALSE)),"",VLOOKUP(U131,'Datos Maestros'!$K$2:$L$3,2,FALSE))</f>
        <v/>
      </c>
      <c r="X131" s="2" t="str">
        <f>IF(ISERROR(VLOOKUP(W131,'Datos Maestros'!$O$2:$P$4,2,FALSE)),"",VLOOKUP(W131,'Datos Maestros'!$O$2:$P$4,2,FALSE))</f>
        <v/>
      </c>
      <c r="Z131" s="2" t="str">
        <f>IF(ISERROR(VLOOKUP(Y131,'Datos Maestros'!$S$2:$T$6,2,FALSE)),"",VLOOKUP(Y131,'Datos Maestros'!$S$2:$T$6,2,FALSE))</f>
        <v/>
      </c>
      <c r="AB131" s="19"/>
      <c r="AG131" s="10" t="str">
        <f>IF(ISERROR(VLOOKUP(AF131,'Datos Maestros'!$U$2:$V$5,2,FALSE)),"",VLOOKUP(AF131,'Datos Maestros'!$U$2:$V$5,2,FALSE))</f>
        <v/>
      </c>
      <c r="AN131" s="2" t="str">
        <f>IF(ISERROR(VLOOKUP(AM131,'Datos Maestros'!$G$2:$H$4,2,FALSE)),"",VLOOKUP(AM131,'Datos Maestros'!$G$2:$H$4,2,FALSE))</f>
        <v/>
      </c>
    </row>
    <row r="132" spans="2:40">
      <c r="B132" s="2" t="str">
        <f>IF(ISERROR(VLOOKUP(A132,'Datos Maestros'!$C$2:$D$4,2,FALSE)),"",VLOOKUP(A132,'Datos Maestros'!$C$2:$D$4,2,FALSE))</f>
        <v/>
      </c>
      <c r="K132" s="2" t="str">
        <f>IF(ISERROR(VLOOKUP(J132,'Datos Maestros'!$A$2:$B$3,2,FALSE)),"",VLOOKUP(J132,'Datos Maestros'!$A$2:$B$3,2,FALSE))</f>
        <v/>
      </c>
      <c r="M132" s="2" t="str">
        <f>IF(ISERROR(VLOOKUP(L132,'Datos Maestros'!$I$2:$J$3,2,FALSE)),"",VLOOKUP(L132,'Datos Maestros'!$I$2:$J$3,2,FALSE))</f>
        <v/>
      </c>
      <c r="P132" s="2" t="str">
        <f>IF(ISERROR(VLOOKUP(O132,'Datos Maestros'!$Q$2:$R$8,2,FALSE)),"",VLOOKUP(O132,'Datos Maestros'!$Q$2:$R$8,2,FALSE))</f>
        <v/>
      </c>
      <c r="R132" s="2" t="str">
        <f>IF(ISERROR(VLOOKUP(Q132,'Datos Maestros'!$E$2:$F$113,2,FALSE)),"",VLOOKUP(Q132,'Datos Maestros'!$E$2:$F$113,2,FALSE))</f>
        <v/>
      </c>
      <c r="T132" s="2" t="str">
        <f>IF(ISERROR(VLOOKUP(S132,'Datos Maestros'!$M$2:$N$6,2,FALSE)),"",VLOOKUP(S132,'Datos Maestros'!$M$2:$N$6,2,FALSE))</f>
        <v/>
      </c>
      <c r="V132" s="2" t="str">
        <f>IF(ISERROR(VLOOKUP(U132,'Datos Maestros'!$K$2:$L$3,2,FALSE)),"",VLOOKUP(U132,'Datos Maestros'!$K$2:$L$3,2,FALSE))</f>
        <v/>
      </c>
      <c r="X132" s="2" t="str">
        <f>IF(ISERROR(VLOOKUP(W132,'Datos Maestros'!$O$2:$P$4,2,FALSE)),"",VLOOKUP(W132,'Datos Maestros'!$O$2:$P$4,2,FALSE))</f>
        <v/>
      </c>
      <c r="Z132" s="2" t="str">
        <f>IF(ISERROR(VLOOKUP(Y132,'Datos Maestros'!$S$2:$T$6,2,FALSE)),"",VLOOKUP(Y132,'Datos Maestros'!$S$2:$T$6,2,FALSE))</f>
        <v/>
      </c>
      <c r="AB132" s="19"/>
      <c r="AG132" s="10" t="str">
        <f>IF(ISERROR(VLOOKUP(AF132,'Datos Maestros'!$U$2:$V$5,2,FALSE)),"",VLOOKUP(AF132,'Datos Maestros'!$U$2:$V$5,2,FALSE))</f>
        <v/>
      </c>
      <c r="AN132" s="2" t="str">
        <f>IF(ISERROR(VLOOKUP(AM132,'Datos Maestros'!$G$2:$H$4,2,FALSE)),"",VLOOKUP(AM132,'Datos Maestros'!$G$2:$H$4,2,FALSE))</f>
        <v/>
      </c>
    </row>
    <row r="133" spans="2:40">
      <c r="B133" s="2" t="str">
        <f>IF(ISERROR(VLOOKUP(A133,'Datos Maestros'!$C$2:$D$4,2,FALSE)),"",VLOOKUP(A133,'Datos Maestros'!$C$2:$D$4,2,FALSE))</f>
        <v/>
      </c>
      <c r="K133" s="2" t="str">
        <f>IF(ISERROR(VLOOKUP(J133,'Datos Maestros'!$A$2:$B$3,2,FALSE)),"",VLOOKUP(J133,'Datos Maestros'!$A$2:$B$3,2,FALSE))</f>
        <v/>
      </c>
      <c r="M133" s="2" t="str">
        <f>IF(ISERROR(VLOOKUP(L133,'Datos Maestros'!$I$2:$J$3,2,FALSE)),"",VLOOKUP(L133,'Datos Maestros'!$I$2:$J$3,2,FALSE))</f>
        <v/>
      </c>
      <c r="P133" s="2" t="str">
        <f>IF(ISERROR(VLOOKUP(O133,'Datos Maestros'!$Q$2:$R$8,2,FALSE)),"",VLOOKUP(O133,'Datos Maestros'!$Q$2:$R$8,2,FALSE))</f>
        <v/>
      </c>
      <c r="R133" s="2" t="str">
        <f>IF(ISERROR(VLOOKUP(Q133,'Datos Maestros'!$E$2:$F$113,2,FALSE)),"",VLOOKUP(Q133,'Datos Maestros'!$E$2:$F$113,2,FALSE))</f>
        <v/>
      </c>
      <c r="T133" s="2" t="str">
        <f>IF(ISERROR(VLOOKUP(S133,'Datos Maestros'!$M$2:$N$6,2,FALSE)),"",VLOOKUP(S133,'Datos Maestros'!$M$2:$N$6,2,FALSE))</f>
        <v/>
      </c>
      <c r="V133" s="2" t="str">
        <f>IF(ISERROR(VLOOKUP(U133,'Datos Maestros'!$K$2:$L$3,2,FALSE)),"",VLOOKUP(U133,'Datos Maestros'!$K$2:$L$3,2,FALSE))</f>
        <v/>
      </c>
      <c r="X133" s="2" t="str">
        <f>IF(ISERROR(VLOOKUP(W133,'Datos Maestros'!$O$2:$P$4,2,FALSE)),"",VLOOKUP(W133,'Datos Maestros'!$O$2:$P$4,2,FALSE))</f>
        <v/>
      </c>
      <c r="Z133" s="2" t="str">
        <f>IF(ISERROR(VLOOKUP(Y133,'Datos Maestros'!$S$2:$T$6,2,FALSE)),"",VLOOKUP(Y133,'Datos Maestros'!$S$2:$T$6,2,FALSE))</f>
        <v/>
      </c>
      <c r="AB133" s="19"/>
      <c r="AG133" s="10" t="str">
        <f>IF(ISERROR(VLOOKUP(AF133,'Datos Maestros'!$U$2:$V$5,2,FALSE)),"",VLOOKUP(AF133,'Datos Maestros'!$U$2:$V$5,2,FALSE))</f>
        <v/>
      </c>
      <c r="AN133" s="2" t="str">
        <f>IF(ISERROR(VLOOKUP(AM133,'Datos Maestros'!$G$2:$H$4,2,FALSE)),"",VLOOKUP(AM133,'Datos Maestros'!$G$2:$H$4,2,FALSE))</f>
        <v/>
      </c>
    </row>
    <row r="134" spans="2:40">
      <c r="B134" s="2" t="str">
        <f>IF(ISERROR(VLOOKUP(A134,'Datos Maestros'!$C$2:$D$4,2,FALSE)),"",VLOOKUP(A134,'Datos Maestros'!$C$2:$D$4,2,FALSE))</f>
        <v/>
      </c>
      <c r="K134" s="2" t="str">
        <f>IF(ISERROR(VLOOKUP(J134,'Datos Maestros'!$A$2:$B$3,2,FALSE)),"",VLOOKUP(J134,'Datos Maestros'!$A$2:$B$3,2,FALSE))</f>
        <v/>
      </c>
      <c r="M134" s="2" t="str">
        <f>IF(ISERROR(VLOOKUP(L134,'Datos Maestros'!$I$2:$J$3,2,FALSE)),"",VLOOKUP(L134,'Datos Maestros'!$I$2:$J$3,2,FALSE))</f>
        <v/>
      </c>
      <c r="P134" s="2" t="str">
        <f>IF(ISERROR(VLOOKUP(O134,'Datos Maestros'!$Q$2:$R$8,2,FALSE)),"",VLOOKUP(O134,'Datos Maestros'!$Q$2:$R$8,2,FALSE))</f>
        <v/>
      </c>
      <c r="R134" s="2" t="str">
        <f>IF(ISERROR(VLOOKUP(Q134,'Datos Maestros'!$E$2:$F$113,2,FALSE)),"",VLOOKUP(Q134,'Datos Maestros'!$E$2:$F$113,2,FALSE))</f>
        <v/>
      </c>
      <c r="T134" s="2" t="str">
        <f>IF(ISERROR(VLOOKUP(S134,'Datos Maestros'!$M$2:$N$6,2,FALSE)),"",VLOOKUP(S134,'Datos Maestros'!$M$2:$N$6,2,FALSE))</f>
        <v/>
      </c>
      <c r="V134" s="2" t="str">
        <f>IF(ISERROR(VLOOKUP(U134,'Datos Maestros'!$K$2:$L$3,2,FALSE)),"",VLOOKUP(U134,'Datos Maestros'!$K$2:$L$3,2,FALSE))</f>
        <v/>
      </c>
      <c r="X134" s="2" t="str">
        <f>IF(ISERROR(VLOOKUP(W134,'Datos Maestros'!$O$2:$P$4,2,FALSE)),"",VLOOKUP(W134,'Datos Maestros'!$O$2:$P$4,2,FALSE))</f>
        <v/>
      </c>
      <c r="Z134" s="2" t="str">
        <f>IF(ISERROR(VLOOKUP(Y134,'Datos Maestros'!$S$2:$T$6,2,FALSE)),"",VLOOKUP(Y134,'Datos Maestros'!$S$2:$T$6,2,FALSE))</f>
        <v/>
      </c>
      <c r="AB134" s="19"/>
      <c r="AG134" s="10" t="str">
        <f>IF(ISERROR(VLOOKUP(AF134,'Datos Maestros'!$U$2:$V$5,2,FALSE)),"",VLOOKUP(AF134,'Datos Maestros'!$U$2:$V$5,2,FALSE))</f>
        <v/>
      </c>
      <c r="AN134" s="2" t="str">
        <f>IF(ISERROR(VLOOKUP(AM134,'Datos Maestros'!$G$2:$H$4,2,FALSE)),"",VLOOKUP(AM134,'Datos Maestros'!$G$2:$H$4,2,FALSE))</f>
        <v/>
      </c>
    </row>
    <row r="135" spans="2:40">
      <c r="B135" s="2" t="str">
        <f>IF(ISERROR(VLOOKUP(A135,'Datos Maestros'!$C$2:$D$4,2,FALSE)),"",VLOOKUP(A135,'Datos Maestros'!$C$2:$D$4,2,FALSE))</f>
        <v/>
      </c>
      <c r="K135" s="2" t="str">
        <f>IF(ISERROR(VLOOKUP(J135,'Datos Maestros'!$A$2:$B$3,2,FALSE)),"",VLOOKUP(J135,'Datos Maestros'!$A$2:$B$3,2,FALSE))</f>
        <v/>
      </c>
      <c r="M135" s="2" t="str">
        <f>IF(ISERROR(VLOOKUP(L135,'Datos Maestros'!$I$2:$J$3,2,FALSE)),"",VLOOKUP(L135,'Datos Maestros'!$I$2:$J$3,2,FALSE))</f>
        <v/>
      </c>
      <c r="P135" s="2" t="str">
        <f>IF(ISERROR(VLOOKUP(O135,'Datos Maestros'!$Q$2:$R$8,2,FALSE)),"",VLOOKUP(O135,'Datos Maestros'!$Q$2:$R$8,2,FALSE))</f>
        <v/>
      </c>
      <c r="R135" s="2" t="str">
        <f>IF(ISERROR(VLOOKUP(Q135,'Datos Maestros'!$E$2:$F$113,2,FALSE)),"",VLOOKUP(Q135,'Datos Maestros'!$E$2:$F$113,2,FALSE))</f>
        <v/>
      </c>
      <c r="T135" s="2" t="str">
        <f>IF(ISERROR(VLOOKUP(S135,'Datos Maestros'!$M$2:$N$6,2,FALSE)),"",VLOOKUP(S135,'Datos Maestros'!$M$2:$N$6,2,FALSE))</f>
        <v/>
      </c>
      <c r="V135" s="2" t="str">
        <f>IF(ISERROR(VLOOKUP(U135,'Datos Maestros'!$K$2:$L$3,2,FALSE)),"",VLOOKUP(U135,'Datos Maestros'!$K$2:$L$3,2,FALSE))</f>
        <v/>
      </c>
      <c r="X135" s="2" t="str">
        <f>IF(ISERROR(VLOOKUP(W135,'Datos Maestros'!$O$2:$P$4,2,FALSE)),"",VLOOKUP(W135,'Datos Maestros'!$O$2:$P$4,2,FALSE))</f>
        <v/>
      </c>
      <c r="Z135" s="2" t="str">
        <f>IF(ISERROR(VLOOKUP(Y135,'Datos Maestros'!$S$2:$T$6,2,FALSE)),"",VLOOKUP(Y135,'Datos Maestros'!$S$2:$T$6,2,FALSE))</f>
        <v/>
      </c>
      <c r="AB135" s="19"/>
      <c r="AG135" s="10" t="str">
        <f>IF(ISERROR(VLOOKUP(AF135,'Datos Maestros'!$U$2:$V$5,2,FALSE)),"",VLOOKUP(AF135,'Datos Maestros'!$U$2:$V$5,2,FALSE))</f>
        <v/>
      </c>
      <c r="AN135" s="2" t="str">
        <f>IF(ISERROR(VLOOKUP(AM135,'Datos Maestros'!$G$2:$H$4,2,FALSE)),"",VLOOKUP(AM135,'Datos Maestros'!$G$2:$H$4,2,FALSE))</f>
        <v/>
      </c>
    </row>
    <row r="136" spans="2:40">
      <c r="B136" s="2" t="str">
        <f>IF(ISERROR(VLOOKUP(A136,'Datos Maestros'!$C$2:$D$4,2,FALSE)),"",VLOOKUP(A136,'Datos Maestros'!$C$2:$D$4,2,FALSE))</f>
        <v/>
      </c>
      <c r="K136" s="2" t="str">
        <f>IF(ISERROR(VLOOKUP(J136,'Datos Maestros'!$A$2:$B$3,2,FALSE)),"",VLOOKUP(J136,'Datos Maestros'!$A$2:$B$3,2,FALSE))</f>
        <v/>
      </c>
      <c r="M136" s="2" t="str">
        <f>IF(ISERROR(VLOOKUP(L136,'Datos Maestros'!$I$2:$J$3,2,FALSE)),"",VLOOKUP(L136,'Datos Maestros'!$I$2:$J$3,2,FALSE))</f>
        <v/>
      </c>
      <c r="P136" s="2" t="str">
        <f>IF(ISERROR(VLOOKUP(O136,'Datos Maestros'!$Q$2:$R$8,2,FALSE)),"",VLOOKUP(O136,'Datos Maestros'!$Q$2:$R$8,2,FALSE))</f>
        <v/>
      </c>
      <c r="R136" s="2" t="str">
        <f>IF(ISERROR(VLOOKUP(Q136,'Datos Maestros'!$E$2:$F$113,2,FALSE)),"",VLOOKUP(Q136,'Datos Maestros'!$E$2:$F$113,2,FALSE))</f>
        <v/>
      </c>
      <c r="T136" s="2" t="str">
        <f>IF(ISERROR(VLOOKUP(S136,'Datos Maestros'!$M$2:$N$6,2,FALSE)),"",VLOOKUP(S136,'Datos Maestros'!$M$2:$N$6,2,FALSE))</f>
        <v/>
      </c>
      <c r="V136" s="2" t="str">
        <f>IF(ISERROR(VLOOKUP(U136,'Datos Maestros'!$K$2:$L$3,2,FALSE)),"",VLOOKUP(U136,'Datos Maestros'!$K$2:$L$3,2,FALSE))</f>
        <v/>
      </c>
      <c r="X136" s="2" t="str">
        <f>IF(ISERROR(VLOOKUP(W136,'Datos Maestros'!$O$2:$P$4,2,FALSE)),"",VLOOKUP(W136,'Datos Maestros'!$O$2:$P$4,2,FALSE))</f>
        <v/>
      </c>
      <c r="Z136" s="2" t="str">
        <f>IF(ISERROR(VLOOKUP(Y136,'Datos Maestros'!$S$2:$T$6,2,FALSE)),"",VLOOKUP(Y136,'Datos Maestros'!$S$2:$T$6,2,FALSE))</f>
        <v/>
      </c>
      <c r="AB136" s="19"/>
      <c r="AG136" s="10" t="str">
        <f>IF(ISERROR(VLOOKUP(AF136,'Datos Maestros'!$U$2:$V$5,2,FALSE)),"",VLOOKUP(AF136,'Datos Maestros'!$U$2:$V$5,2,FALSE))</f>
        <v/>
      </c>
      <c r="AN136" s="2" t="str">
        <f>IF(ISERROR(VLOOKUP(AM136,'Datos Maestros'!$G$2:$H$4,2,FALSE)),"",VLOOKUP(AM136,'Datos Maestros'!$G$2:$H$4,2,FALSE))</f>
        <v/>
      </c>
    </row>
    <row r="137" spans="2:40">
      <c r="B137" s="2" t="str">
        <f>IF(ISERROR(VLOOKUP(A137,'Datos Maestros'!$C$2:$D$4,2,FALSE)),"",VLOOKUP(A137,'Datos Maestros'!$C$2:$D$4,2,FALSE))</f>
        <v/>
      </c>
      <c r="K137" s="2" t="str">
        <f>IF(ISERROR(VLOOKUP(J137,'Datos Maestros'!$A$2:$B$3,2,FALSE)),"",VLOOKUP(J137,'Datos Maestros'!$A$2:$B$3,2,FALSE))</f>
        <v/>
      </c>
      <c r="M137" s="2" t="str">
        <f>IF(ISERROR(VLOOKUP(L137,'Datos Maestros'!$I$2:$J$3,2,FALSE)),"",VLOOKUP(L137,'Datos Maestros'!$I$2:$J$3,2,FALSE))</f>
        <v/>
      </c>
      <c r="P137" s="2" t="str">
        <f>IF(ISERROR(VLOOKUP(O137,'Datos Maestros'!$Q$2:$R$8,2,FALSE)),"",VLOOKUP(O137,'Datos Maestros'!$Q$2:$R$8,2,FALSE))</f>
        <v/>
      </c>
      <c r="R137" s="2" t="str">
        <f>IF(ISERROR(VLOOKUP(Q137,'Datos Maestros'!$E$2:$F$113,2,FALSE)),"",VLOOKUP(Q137,'Datos Maestros'!$E$2:$F$113,2,FALSE))</f>
        <v/>
      </c>
      <c r="T137" s="2" t="str">
        <f>IF(ISERROR(VLOOKUP(S137,'Datos Maestros'!$M$2:$N$6,2,FALSE)),"",VLOOKUP(S137,'Datos Maestros'!$M$2:$N$6,2,FALSE))</f>
        <v/>
      </c>
      <c r="V137" s="2" t="str">
        <f>IF(ISERROR(VLOOKUP(U137,'Datos Maestros'!$K$2:$L$3,2,FALSE)),"",VLOOKUP(U137,'Datos Maestros'!$K$2:$L$3,2,FALSE))</f>
        <v/>
      </c>
      <c r="X137" s="2" t="str">
        <f>IF(ISERROR(VLOOKUP(W137,'Datos Maestros'!$O$2:$P$4,2,FALSE)),"",VLOOKUP(W137,'Datos Maestros'!$O$2:$P$4,2,FALSE))</f>
        <v/>
      </c>
      <c r="Z137" s="2" t="str">
        <f>IF(ISERROR(VLOOKUP(Y137,'Datos Maestros'!$S$2:$T$6,2,FALSE)),"",VLOOKUP(Y137,'Datos Maestros'!$S$2:$T$6,2,FALSE))</f>
        <v/>
      </c>
      <c r="AB137" s="19"/>
      <c r="AG137" s="10" t="str">
        <f>IF(ISERROR(VLOOKUP(AF137,'Datos Maestros'!$U$2:$V$5,2,FALSE)),"",VLOOKUP(AF137,'Datos Maestros'!$U$2:$V$5,2,FALSE))</f>
        <v/>
      </c>
      <c r="AN137" s="2" t="str">
        <f>IF(ISERROR(VLOOKUP(AM137,'Datos Maestros'!$G$2:$H$4,2,FALSE)),"",VLOOKUP(AM137,'Datos Maestros'!$G$2:$H$4,2,FALSE))</f>
        <v/>
      </c>
    </row>
    <row r="138" spans="2:40">
      <c r="B138" s="2" t="str">
        <f>IF(ISERROR(VLOOKUP(A138,'Datos Maestros'!$C$2:$D$4,2,FALSE)),"",VLOOKUP(A138,'Datos Maestros'!$C$2:$D$4,2,FALSE))</f>
        <v/>
      </c>
      <c r="K138" s="2" t="str">
        <f>IF(ISERROR(VLOOKUP(J138,'Datos Maestros'!$A$2:$B$3,2,FALSE)),"",VLOOKUP(J138,'Datos Maestros'!$A$2:$B$3,2,FALSE))</f>
        <v/>
      </c>
      <c r="M138" s="2" t="str">
        <f>IF(ISERROR(VLOOKUP(L138,'Datos Maestros'!$I$2:$J$3,2,FALSE)),"",VLOOKUP(L138,'Datos Maestros'!$I$2:$J$3,2,FALSE))</f>
        <v/>
      </c>
      <c r="P138" s="2" t="str">
        <f>IF(ISERROR(VLOOKUP(O138,'Datos Maestros'!$Q$2:$R$8,2,FALSE)),"",VLOOKUP(O138,'Datos Maestros'!$Q$2:$R$8,2,FALSE))</f>
        <v/>
      </c>
      <c r="R138" s="2" t="str">
        <f>IF(ISERROR(VLOOKUP(Q138,'Datos Maestros'!$E$2:$F$113,2,FALSE)),"",VLOOKUP(Q138,'Datos Maestros'!$E$2:$F$113,2,FALSE))</f>
        <v/>
      </c>
      <c r="T138" s="2" t="str">
        <f>IF(ISERROR(VLOOKUP(S138,'Datos Maestros'!$M$2:$N$6,2,FALSE)),"",VLOOKUP(S138,'Datos Maestros'!$M$2:$N$6,2,FALSE))</f>
        <v/>
      </c>
      <c r="V138" s="2" t="str">
        <f>IF(ISERROR(VLOOKUP(U138,'Datos Maestros'!$K$2:$L$3,2,FALSE)),"",VLOOKUP(U138,'Datos Maestros'!$K$2:$L$3,2,FALSE))</f>
        <v/>
      </c>
      <c r="X138" s="2" t="str">
        <f>IF(ISERROR(VLOOKUP(W138,'Datos Maestros'!$O$2:$P$4,2,FALSE)),"",VLOOKUP(W138,'Datos Maestros'!$O$2:$P$4,2,FALSE))</f>
        <v/>
      </c>
      <c r="Z138" s="2" t="str">
        <f>IF(ISERROR(VLOOKUP(Y138,'Datos Maestros'!$S$2:$T$6,2,FALSE)),"",VLOOKUP(Y138,'Datos Maestros'!$S$2:$T$6,2,FALSE))</f>
        <v/>
      </c>
      <c r="AB138" s="19"/>
      <c r="AG138" s="10" t="str">
        <f>IF(ISERROR(VLOOKUP(AF138,'Datos Maestros'!$U$2:$V$5,2,FALSE)),"",VLOOKUP(AF138,'Datos Maestros'!$U$2:$V$5,2,FALSE))</f>
        <v/>
      </c>
      <c r="AN138" s="2" t="str">
        <f>IF(ISERROR(VLOOKUP(AM138,'Datos Maestros'!$G$2:$H$4,2,FALSE)),"",VLOOKUP(AM138,'Datos Maestros'!$G$2:$H$4,2,FALSE))</f>
        <v/>
      </c>
    </row>
    <row r="139" spans="2:40">
      <c r="B139" s="2" t="str">
        <f>IF(ISERROR(VLOOKUP(A139,'Datos Maestros'!$C$2:$D$4,2,FALSE)),"",VLOOKUP(A139,'Datos Maestros'!$C$2:$D$4,2,FALSE))</f>
        <v/>
      </c>
      <c r="K139" s="2" t="str">
        <f>IF(ISERROR(VLOOKUP(J139,'Datos Maestros'!$A$2:$B$3,2,FALSE)),"",VLOOKUP(J139,'Datos Maestros'!$A$2:$B$3,2,FALSE))</f>
        <v/>
      </c>
      <c r="M139" s="2" t="str">
        <f>IF(ISERROR(VLOOKUP(L139,'Datos Maestros'!$I$2:$J$3,2,FALSE)),"",VLOOKUP(L139,'Datos Maestros'!$I$2:$J$3,2,FALSE))</f>
        <v/>
      </c>
      <c r="P139" s="2" t="str">
        <f>IF(ISERROR(VLOOKUP(O139,'Datos Maestros'!$Q$2:$R$8,2,FALSE)),"",VLOOKUP(O139,'Datos Maestros'!$Q$2:$R$8,2,FALSE))</f>
        <v/>
      </c>
      <c r="R139" s="2" t="str">
        <f>IF(ISERROR(VLOOKUP(Q139,'Datos Maestros'!$E$2:$F$113,2,FALSE)),"",VLOOKUP(Q139,'Datos Maestros'!$E$2:$F$113,2,FALSE))</f>
        <v/>
      </c>
      <c r="T139" s="2" t="str">
        <f>IF(ISERROR(VLOOKUP(S139,'Datos Maestros'!$M$2:$N$6,2,FALSE)),"",VLOOKUP(S139,'Datos Maestros'!$M$2:$N$6,2,FALSE))</f>
        <v/>
      </c>
      <c r="V139" s="2" t="str">
        <f>IF(ISERROR(VLOOKUP(U139,'Datos Maestros'!$K$2:$L$3,2,FALSE)),"",VLOOKUP(U139,'Datos Maestros'!$K$2:$L$3,2,FALSE))</f>
        <v/>
      </c>
      <c r="X139" s="2" t="str">
        <f>IF(ISERROR(VLOOKUP(W139,'Datos Maestros'!$O$2:$P$4,2,FALSE)),"",VLOOKUP(W139,'Datos Maestros'!$O$2:$P$4,2,FALSE))</f>
        <v/>
      </c>
      <c r="Z139" s="2" t="str">
        <f>IF(ISERROR(VLOOKUP(Y139,'Datos Maestros'!$S$2:$T$6,2,FALSE)),"",VLOOKUP(Y139,'Datos Maestros'!$S$2:$T$6,2,FALSE))</f>
        <v/>
      </c>
      <c r="AB139" s="19"/>
      <c r="AG139" s="10" t="str">
        <f>IF(ISERROR(VLOOKUP(AF139,'Datos Maestros'!$U$2:$V$5,2,FALSE)),"",VLOOKUP(AF139,'Datos Maestros'!$U$2:$V$5,2,FALSE))</f>
        <v/>
      </c>
      <c r="AN139" s="2" t="str">
        <f>IF(ISERROR(VLOOKUP(AM139,'Datos Maestros'!$G$2:$H$4,2,FALSE)),"",VLOOKUP(AM139,'Datos Maestros'!$G$2:$H$4,2,FALSE))</f>
        <v/>
      </c>
    </row>
    <row r="140" spans="2:40">
      <c r="B140" s="2" t="str">
        <f>IF(ISERROR(VLOOKUP(A140,'Datos Maestros'!$C$2:$D$4,2,FALSE)),"",VLOOKUP(A140,'Datos Maestros'!$C$2:$D$4,2,FALSE))</f>
        <v/>
      </c>
      <c r="K140" s="2" t="str">
        <f>IF(ISERROR(VLOOKUP(J140,'Datos Maestros'!$A$2:$B$3,2,FALSE)),"",VLOOKUP(J140,'Datos Maestros'!$A$2:$B$3,2,FALSE))</f>
        <v/>
      </c>
      <c r="M140" s="2" t="str">
        <f>IF(ISERROR(VLOOKUP(L140,'Datos Maestros'!$I$2:$J$3,2,FALSE)),"",VLOOKUP(L140,'Datos Maestros'!$I$2:$J$3,2,FALSE))</f>
        <v/>
      </c>
      <c r="P140" s="2" t="str">
        <f>IF(ISERROR(VLOOKUP(O140,'Datos Maestros'!$Q$2:$R$8,2,FALSE)),"",VLOOKUP(O140,'Datos Maestros'!$Q$2:$R$8,2,FALSE))</f>
        <v/>
      </c>
      <c r="R140" s="2" t="str">
        <f>IF(ISERROR(VLOOKUP(Q140,'Datos Maestros'!$E$2:$F$113,2,FALSE)),"",VLOOKUP(Q140,'Datos Maestros'!$E$2:$F$113,2,FALSE))</f>
        <v/>
      </c>
      <c r="T140" s="2" t="str">
        <f>IF(ISERROR(VLOOKUP(S140,'Datos Maestros'!$M$2:$N$6,2,FALSE)),"",VLOOKUP(S140,'Datos Maestros'!$M$2:$N$6,2,FALSE))</f>
        <v/>
      </c>
      <c r="V140" s="2" t="str">
        <f>IF(ISERROR(VLOOKUP(U140,'Datos Maestros'!$K$2:$L$3,2,FALSE)),"",VLOOKUP(U140,'Datos Maestros'!$K$2:$L$3,2,FALSE))</f>
        <v/>
      </c>
      <c r="X140" s="2" t="str">
        <f>IF(ISERROR(VLOOKUP(W140,'Datos Maestros'!$O$2:$P$4,2,FALSE)),"",VLOOKUP(W140,'Datos Maestros'!$O$2:$P$4,2,FALSE))</f>
        <v/>
      </c>
      <c r="Z140" s="2" t="str">
        <f>IF(ISERROR(VLOOKUP(Y140,'Datos Maestros'!$S$2:$T$6,2,FALSE)),"",VLOOKUP(Y140,'Datos Maestros'!$S$2:$T$6,2,FALSE))</f>
        <v/>
      </c>
      <c r="AB140" s="19"/>
      <c r="AG140" s="10" t="str">
        <f>IF(ISERROR(VLOOKUP(AF140,'Datos Maestros'!$U$2:$V$5,2,FALSE)),"",VLOOKUP(AF140,'Datos Maestros'!$U$2:$V$5,2,FALSE))</f>
        <v/>
      </c>
      <c r="AN140" s="2" t="str">
        <f>IF(ISERROR(VLOOKUP(AM140,'Datos Maestros'!$G$2:$H$4,2,FALSE)),"",VLOOKUP(AM140,'Datos Maestros'!$G$2:$H$4,2,FALSE))</f>
        <v/>
      </c>
    </row>
    <row r="141" spans="2:40">
      <c r="B141" s="2" t="str">
        <f>IF(ISERROR(VLOOKUP(A141,'Datos Maestros'!$C$2:$D$4,2,FALSE)),"",VLOOKUP(A141,'Datos Maestros'!$C$2:$D$4,2,FALSE))</f>
        <v/>
      </c>
      <c r="K141" s="2" t="str">
        <f>IF(ISERROR(VLOOKUP(J141,'Datos Maestros'!$A$2:$B$3,2,FALSE)),"",VLOOKUP(J141,'Datos Maestros'!$A$2:$B$3,2,FALSE))</f>
        <v/>
      </c>
      <c r="M141" s="2" t="str">
        <f>IF(ISERROR(VLOOKUP(L141,'Datos Maestros'!$I$2:$J$3,2,FALSE)),"",VLOOKUP(L141,'Datos Maestros'!$I$2:$J$3,2,FALSE))</f>
        <v/>
      </c>
      <c r="P141" s="2" t="str">
        <f>IF(ISERROR(VLOOKUP(O141,'Datos Maestros'!$Q$2:$R$8,2,FALSE)),"",VLOOKUP(O141,'Datos Maestros'!$Q$2:$R$8,2,FALSE))</f>
        <v/>
      </c>
      <c r="R141" s="2" t="str">
        <f>IF(ISERROR(VLOOKUP(Q141,'Datos Maestros'!$E$2:$F$113,2,FALSE)),"",VLOOKUP(Q141,'Datos Maestros'!$E$2:$F$113,2,FALSE))</f>
        <v/>
      </c>
      <c r="T141" s="2" t="str">
        <f>IF(ISERROR(VLOOKUP(S141,'Datos Maestros'!$M$2:$N$6,2,FALSE)),"",VLOOKUP(S141,'Datos Maestros'!$M$2:$N$6,2,FALSE))</f>
        <v/>
      </c>
      <c r="V141" s="2" t="str">
        <f>IF(ISERROR(VLOOKUP(U141,'Datos Maestros'!$K$2:$L$3,2,FALSE)),"",VLOOKUP(U141,'Datos Maestros'!$K$2:$L$3,2,FALSE))</f>
        <v/>
      </c>
      <c r="X141" s="2" t="str">
        <f>IF(ISERROR(VLOOKUP(W141,'Datos Maestros'!$O$2:$P$4,2,FALSE)),"",VLOOKUP(W141,'Datos Maestros'!$O$2:$P$4,2,FALSE))</f>
        <v/>
      </c>
      <c r="Z141" s="2" t="str">
        <f>IF(ISERROR(VLOOKUP(Y141,'Datos Maestros'!$S$2:$T$6,2,FALSE)),"",VLOOKUP(Y141,'Datos Maestros'!$S$2:$T$6,2,FALSE))</f>
        <v/>
      </c>
      <c r="AB141" s="19"/>
      <c r="AG141" s="10" t="str">
        <f>IF(ISERROR(VLOOKUP(AF141,'Datos Maestros'!$U$2:$V$5,2,FALSE)),"",VLOOKUP(AF141,'Datos Maestros'!$U$2:$V$5,2,FALSE))</f>
        <v/>
      </c>
      <c r="AN141" s="2" t="str">
        <f>IF(ISERROR(VLOOKUP(AM141,'Datos Maestros'!$G$2:$H$4,2,FALSE)),"",VLOOKUP(AM141,'Datos Maestros'!$G$2:$H$4,2,FALSE))</f>
        <v/>
      </c>
    </row>
    <row r="142" spans="2:40">
      <c r="B142" s="2" t="str">
        <f>IF(ISERROR(VLOOKUP(A142,'Datos Maestros'!$C$2:$D$4,2,FALSE)),"",VLOOKUP(A142,'Datos Maestros'!$C$2:$D$4,2,FALSE))</f>
        <v/>
      </c>
      <c r="K142" s="2" t="str">
        <f>IF(ISERROR(VLOOKUP(J142,'Datos Maestros'!$A$2:$B$3,2,FALSE)),"",VLOOKUP(J142,'Datos Maestros'!$A$2:$B$3,2,FALSE))</f>
        <v/>
      </c>
      <c r="M142" s="2" t="str">
        <f>IF(ISERROR(VLOOKUP(L142,'Datos Maestros'!$I$2:$J$3,2,FALSE)),"",VLOOKUP(L142,'Datos Maestros'!$I$2:$J$3,2,FALSE))</f>
        <v/>
      </c>
      <c r="P142" s="2" t="str">
        <f>IF(ISERROR(VLOOKUP(O142,'Datos Maestros'!$Q$2:$R$8,2,FALSE)),"",VLOOKUP(O142,'Datos Maestros'!$Q$2:$R$8,2,FALSE))</f>
        <v/>
      </c>
      <c r="R142" s="2" t="str">
        <f>IF(ISERROR(VLOOKUP(Q142,'Datos Maestros'!$E$2:$F$113,2,FALSE)),"",VLOOKUP(Q142,'Datos Maestros'!$E$2:$F$113,2,FALSE))</f>
        <v/>
      </c>
      <c r="T142" s="2" t="str">
        <f>IF(ISERROR(VLOOKUP(S142,'Datos Maestros'!$M$2:$N$6,2,FALSE)),"",VLOOKUP(S142,'Datos Maestros'!$M$2:$N$6,2,FALSE))</f>
        <v/>
      </c>
      <c r="V142" s="2" t="str">
        <f>IF(ISERROR(VLOOKUP(U142,'Datos Maestros'!$K$2:$L$3,2,FALSE)),"",VLOOKUP(U142,'Datos Maestros'!$K$2:$L$3,2,FALSE))</f>
        <v/>
      </c>
      <c r="X142" s="2" t="str">
        <f>IF(ISERROR(VLOOKUP(W142,'Datos Maestros'!$O$2:$P$4,2,FALSE)),"",VLOOKUP(W142,'Datos Maestros'!$O$2:$P$4,2,FALSE))</f>
        <v/>
      </c>
      <c r="Z142" s="2" t="str">
        <f>IF(ISERROR(VLOOKUP(Y142,'Datos Maestros'!$S$2:$T$6,2,FALSE)),"",VLOOKUP(Y142,'Datos Maestros'!$S$2:$T$6,2,FALSE))</f>
        <v/>
      </c>
      <c r="AB142" s="19"/>
      <c r="AG142" s="10" t="str">
        <f>IF(ISERROR(VLOOKUP(AF142,'Datos Maestros'!$U$2:$V$5,2,FALSE)),"",VLOOKUP(AF142,'Datos Maestros'!$U$2:$V$5,2,FALSE))</f>
        <v/>
      </c>
      <c r="AN142" s="2" t="str">
        <f>IF(ISERROR(VLOOKUP(AM142,'Datos Maestros'!$G$2:$H$4,2,FALSE)),"",VLOOKUP(AM142,'Datos Maestros'!$G$2:$H$4,2,FALSE))</f>
        <v/>
      </c>
    </row>
    <row r="143" spans="2:40">
      <c r="B143" s="2" t="str">
        <f>IF(ISERROR(VLOOKUP(A143,'Datos Maestros'!$C$2:$D$4,2,FALSE)),"",VLOOKUP(A143,'Datos Maestros'!$C$2:$D$4,2,FALSE))</f>
        <v/>
      </c>
      <c r="K143" s="2" t="str">
        <f>IF(ISERROR(VLOOKUP(J143,'Datos Maestros'!$A$2:$B$3,2,FALSE)),"",VLOOKUP(J143,'Datos Maestros'!$A$2:$B$3,2,FALSE))</f>
        <v/>
      </c>
      <c r="M143" s="2" t="str">
        <f>IF(ISERROR(VLOOKUP(L143,'Datos Maestros'!$I$2:$J$3,2,FALSE)),"",VLOOKUP(L143,'Datos Maestros'!$I$2:$J$3,2,FALSE))</f>
        <v/>
      </c>
      <c r="P143" s="2" t="str">
        <f>IF(ISERROR(VLOOKUP(O143,'Datos Maestros'!$Q$2:$R$8,2,FALSE)),"",VLOOKUP(O143,'Datos Maestros'!$Q$2:$R$8,2,FALSE))</f>
        <v/>
      </c>
      <c r="R143" s="2" t="str">
        <f>IF(ISERROR(VLOOKUP(Q143,'Datos Maestros'!$E$2:$F$113,2,FALSE)),"",VLOOKUP(Q143,'Datos Maestros'!$E$2:$F$113,2,FALSE))</f>
        <v/>
      </c>
      <c r="T143" s="2" t="str">
        <f>IF(ISERROR(VLOOKUP(S143,'Datos Maestros'!$M$2:$N$6,2,FALSE)),"",VLOOKUP(S143,'Datos Maestros'!$M$2:$N$6,2,FALSE))</f>
        <v/>
      </c>
      <c r="V143" s="2" t="str">
        <f>IF(ISERROR(VLOOKUP(U143,'Datos Maestros'!$K$2:$L$3,2,FALSE)),"",VLOOKUP(U143,'Datos Maestros'!$K$2:$L$3,2,FALSE))</f>
        <v/>
      </c>
      <c r="X143" s="2" t="str">
        <f>IF(ISERROR(VLOOKUP(W143,'Datos Maestros'!$O$2:$P$4,2,FALSE)),"",VLOOKUP(W143,'Datos Maestros'!$O$2:$P$4,2,FALSE))</f>
        <v/>
      </c>
      <c r="Z143" s="2" t="str">
        <f>IF(ISERROR(VLOOKUP(Y143,'Datos Maestros'!$S$2:$T$6,2,FALSE)),"",VLOOKUP(Y143,'Datos Maestros'!$S$2:$T$6,2,FALSE))</f>
        <v/>
      </c>
      <c r="AB143" s="19"/>
      <c r="AG143" s="10" t="str">
        <f>IF(ISERROR(VLOOKUP(AF143,'Datos Maestros'!$U$2:$V$5,2,FALSE)),"",VLOOKUP(AF143,'Datos Maestros'!$U$2:$V$5,2,FALSE))</f>
        <v/>
      </c>
      <c r="AN143" s="2" t="str">
        <f>IF(ISERROR(VLOOKUP(AM143,'Datos Maestros'!$G$2:$H$4,2,FALSE)),"",VLOOKUP(AM143,'Datos Maestros'!$G$2:$H$4,2,FALSE))</f>
        <v/>
      </c>
    </row>
    <row r="144" spans="2:40">
      <c r="B144" s="2" t="str">
        <f>IF(ISERROR(VLOOKUP(A144,'Datos Maestros'!$C$2:$D$4,2,FALSE)),"",VLOOKUP(A144,'Datos Maestros'!$C$2:$D$4,2,FALSE))</f>
        <v/>
      </c>
      <c r="K144" s="2" t="str">
        <f>IF(ISERROR(VLOOKUP(J144,'Datos Maestros'!$A$2:$B$3,2,FALSE)),"",VLOOKUP(J144,'Datos Maestros'!$A$2:$B$3,2,FALSE))</f>
        <v/>
      </c>
      <c r="M144" s="2" t="str">
        <f>IF(ISERROR(VLOOKUP(L144,'Datos Maestros'!$I$2:$J$3,2,FALSE)),"",VLOOKUP(L144,'Datos Maestros'!$I$2:$J$3,2,FALSE))</f>
        <v/>
      </c>
      <c r="P144" s="2" t="str">
        <f>IF(ISERROR(VLOOKUP(O144,'Datos Maestros'!$Q$2:$R$8,2,FALSE)),"",VLOOKUP(O144,'Datos Maestros'!$Q$2:$R$8,2,FALSE))</f>
        <v/>
      </c>
      <c r="R144" s="2" t="str">
        <f>IF(ISERROR(VLOOKUP(Q144,'Datos Maestros'!$E$2:$F$113,2,FALSE)),"",VLOOKUP(Q144,'Datos Maestros'!$E$2:$F$113,2,FALSE))</f>
        <v/>
      </c>
      <c r="T144" s="2" t="str">
        <f>IF(ISERROR(VLOOKUP(S144,'Datos Maestros'!$M$2:$N$6,2,FALSE)),"",VLOOKUP(S144,'Datos Maestros'!$M$2:$N$6,2,FALSE))</f>
        <v/>
      </c>
      <c r="V144" s="2" t="str">
        <f>IF(ISERROR(VLOOKUP(U144,'Datos Maestros'!$K$2:$L$3,2,FALSE)),"",VLOOKUP(U144,'Datos Maestros'!$K$2:$L$3,2,FALSE))</f>
        <v/>
      </c>
      <c r="X144" s="2" t="str">
        <f>IF(ISERROR(VLOOKUP(W144,'Datos Maestros'!$O$2:$P$4,2,FALSE)),"",VLOOKUP(W144,'Datos Maestros'!$O$2:$P$4,2,FALSE))</f>
        <v/>
      </c>
      <c r="Z144" s="2" t="str">
        <f>IF(ISERROR(VLOOKUP(Y144,'Datos Maestros'!$S$2:$T$6,2,FALSE)),"",VLOOKUP(Y144,'Datos Maestros'!$S$2:$T$6,2,FALSE))</f>
        <v/>
      </c>
      <c r="AB144" s="19"/>
      <c r="AG144" s="10" t="str">
        <f>IF(ISERROR(VLOOKUP(AF144,'Datos Maestros'!$U$2:$V$5,2,FALSE)),"",VLOOKUP(AF144,'Datos Maestros'!$U$2:$V$5,2,FALSE))</f>
        <v/>
      </c>
      <c r="AN144" s="2" t="str">
        <f>IF(ISERROR(VLOOKUP(AM144,'Datos Maestros'!$G$2:$H$4,2,FALSE)),"",VLOOKUP(AM144,'Datos Maestros'!$G$2:$H$4,2,FALSE))</f>
        <v/>
      </c>
    </row>
    <row r="145" spans="2:40">
      <c r="B145" s="2" t="str">
        <f>IF(ISERROR(VLOOKUP(A145,'Datos Maestros'!$C$2:$D$4,2,FALSE)),"",VLOOKUP(A145,'Datos Maestros'!$C$2:$D$4,2,FALSE))</f>
        <v/>
      </c>
      <c r="K145" s="2" t="str">
        <f>IF(ISERROR(VLOOKUP(J145,'Datos Maestros'!$A$2:$B$3,2,FALSE)),"",VLOOKUP(J145,'Datos Maestros'!$A$2:$B$3,2,FALSE))</f>
        <v/>
      </c>
      <c r="M145" s="2" t="str">
        <f>IF(ISERROR(VLOOKUP(L145,'Datos Maestros'!$I$2:$J$3,2,FALSE)),"",VLOOKUP(L145,'Datos Maestros'!$I$2:$J$3,2,FALSE))</f>
        <v/>
      </c>
      <c r="P145" s="2" t="str">
        <f>IF(ISERROR(VLOOKUP(O145,'Datos Maestros'!$Q$2:$R$8,2,FALSE)),"",VLOOKUP(O145,'Datos Maestros'!$Q$2:$R$8,2,FALSE))</f>
        <v/>
      </c>
      <c r="R145" s="2" t="str">
        <f>IF(ISERROR(VLOOKUP(Q145,'Datos Maestros'!$E$2:$F$113,2,FALSE)),"",VLOOKUP(Q145,'Datos Maestros'!$E$2:$F$113,2,FALSE))</f>
        <v/>
      </c>
      <c r="T145" s="2" t="str">
        <f>IF(ISERROR(VLOOKUP(S145,'Datos Maestros'!$M$2:$N$6,2,FALSE)),"",VLOOKUP(S145,'Datos Maestros'!$M$2:$N$6,2,FALSE))</f>
        <v/>
      </c>
      <c r="V145" s="2" t="str">
        <f>IF(ISERROR(VLOOKUP(U145,'Datos Maestros'!$K$2:$L$3,2,FALSE)),"",VLOOKUP(U145,'Datos Maestros'!$K$2:$L$3,2,FALSE))</f>
        <v/>
      </c>
      <c r="X145" s="2" t="str">
        <f>IF(ISERROR(VLOOKUP(W145,'Datos Maestros'!$O$2:$P$4,2,FALSE)),"",VLOOKUP(W145,'Datos Maestros'!$O$2:$P$4,2,FALSE))</f>
        <v/>
      </c>
      <c r="Z145" s="2" t="str">
        <f>IF(ISERROR(VLOOKUP(Y145,'Datos Maestros'!$S$2:$T$6,2,FALSE)),"",VLOOKUP(Y145,'Datos Maestros'!$S$2:$T$6,2,FALSE))</f>
        <v/>
      </c>
      <c r="AB145" s="19"/>
      <c r="AG145" s="10" t="str">
        <f>IF(ISERROR(VLOOKUP(AF145,'Datos Maestros'!$U$2:$V$5,2,FALSE)),"",VLOOKUP(AF145,'Datos Maestros'!$U$2:$V$5,2,FALSE))</f>
        <v/>
      </c>
      <c r="AN145" s="2" t="str">
        <f>IF(ISERROR(VLOOKUP(AM145,'Datos Maestros'!$G$2:$H$4,2,FALSE)),"",VLOOKUP(AM145,'Datos Maestros'!$G$2:$H$4,2,FALSE))</f>
        <v/>
      </c>
    </row>
    <row r="146" spans="2:40">
      <c r="B146" s="2" t="str">
        <f>IF(ISERROR(VLOOKUP(A146,'Datos Maestros'!$C$2:$D$4,2,FALSE)),"",VLOOKUP(A146,'Datos Maestros'!$C$2:$D$4,2,FALSE))</f>
        <v/>
      </c>
      <c r="K146" s="2" t="str">
        <f>IF(ISERROR(VLOOKUP(J146,'Datos Maestros'!$A$2:$B$3,2,FALSE)),"",VLOOKUP(J146,'Datos Maestros'!$A$2:$B$3,2,FALSE))</f>
        <v/>
      </c>
      <c r="M146" s="2" t="str">
        <f>IF(ISERROR(VLOOKUP(L146,'Datos Maestros'!$I$2:$J$3,2,FALSE)),"",VLOOKUP(L146,'Datos Maestros'!$I$2:$J$3,2,FALSE))</f>
        <v/>
      </c>
      <c r="P146" s="2" t="str">
        <f>IF(ISERROR(VLOOKUP(O146,'Datos Maestros'!$Q$2:$R$8,2,FALSE)),"",VLOOKUP(O146,'Datos Maestros'!$Q$2:$R$8,2,FALSE))</f>
        <v/>
      </c>
      <c r="R146" s="2" t="str">
        <f>IF(ISERROR(VLOOKUP(Q146,'Datos Maestros'!$E$2:$F$113,2,FALSE)),"",VLOOKUP(Q146,'Datos Maestros'!$E$2:$F$113,2,FALSE))</f>
        <v/>
      </c>
      <c r="T146" s="2" t="str">
        <f>IF(ISERROR(VLOOKUP(S146,'Datos Maestros'!$M$2:$N$6,2,FALSE)),"",VLOOKUP(S146,'Datos Maestros'!$M$2:$N$6,2,FALSE))</f>
        <v/>
      </c>
      <c r="V146" s="2" t="str">
        <f>IF(ISERROR(VLOOKUP(U146,'Datos Maestros'!$K$2:$L$3,2,FALSE)),"",VLOOKUP(U146,'Datos Maestros'!$K$2:$L$3,2,FALSE))</f>
        <v/>
      </c>
      <c r="X146" s="2" t="str">
        <f>IF(ISERROR(VLOOKUP(W146,'Datos Maestros'!$O$2:$P$4,2,FALSE)),"",VLOOKUP(W146,'Datos Maestros'!$O$2:$P$4,2,FALSE))</f>
        <v/>
      </c>
      <c r="Z146" s="2" t="str">
        <f>IF(ISERROR(VLOOKUP(Y146,'Datos Maestros'!$S$2:$T$6,2,FALSE)),"",VLOOKUP(Y146,'Datos Maestros'!$S$2:$T$6,2,FALSE))</f>
        <v/>
      </c>
      <c r="AB146" s="19"/>
      <c r="AG146" s="10" t="str">
        <f>IF(ISERROR(VLOOKUP(AF146,'Datos Maestros'!$U$2:$V$5,2,FALSE)),"",VLOOKUP(AF146,'Datos Maestros'!$U$2:$V$5,2,FALSE))</f>
        <v/>
      </c>
      <c r="AN146" s="2" t="str">
        <f>IF(ISERROR(VLOOKUP(AM146,'Datos Maestros'!$G$2:$H$4,2,FALSE)),"",VLOOKUP(AM146,'Datos Maestros'!$G$2:$H$4,2,FALSE))</f>
        <v/>
      </c>
    </row>
    <row r="147" spans="2:40">
      <c r="B147" s="2" t="str">
        <f>IF(ISERROR(VLOOKUP(A147,'Datos Maestros'!$C$2:$D$4,2,FALSE)),"",VLOOKUP(A147,'Datos Maestros'!$C$2:$D$4,2,FALSE))</f>
        <v/>
      </c>
      <c r="K147" s="2" t="str">
        <f>IF(ISERROR(VLOOKUP(J147,'Datos Maestros'!$A$2:$B$3,2,FALSE)),"",VLOOKUP(J147,'Datos Maestros'!$A$2:$B$3,2,FALSE))</f>
        <v/>
      </c>
      <c r="M147" s="2" t="str">
        <f>IF(ISERROR(VLOOKUP(L147,'Datos Maestros'!$I$2:$J$3,2,FALSE)),"",VLOOKUP(L147,'Datos Maestros'!$I$2:$J$3,2,FALSE))</f>
        <v/>
      </c>
      <c r="P147" s="2" t="str">
        <f>IF(ISERROR(VLOOKUP(O147,'Datos Maestros'!$Q$2:$R$8,2,FALSE)),"",VLOOKUP(O147,'Datos Maestros'!$Q$2:$R$8,2,FALSE))</f>
        <v/>
      </c>
      <c r="R147" s="2" t="str">
        <f>IF(ISERROR(VLOOKUP(Q147,'Datos Maestros'!$E$2:$F$113,2,FALSE)),"",VLOOKUP(Q147,'Datos Maestros'!$E$2:$F$113,2,FALSE))</f>
        <v/>
      </c>
      <c r="T147" s="2" t="str">
        <f>IF(ISERROR(VLOOKUP(S147,'Datos Maestros'!$M$2:$N$6,2,FALSE)),"",VLOOKUP(S147,'Datos Maestros'!$M$2:$N$6,2,FALSE))</f>
        <v/>
      </c>
      <c r="V147" s="2" t="str">
        <f>IF(ISERROR(VLOOKUP(U147,'Datos Maestros'!$K$2:$L$3,2,FALSE)),"",VLOOKUP(U147,'Datos Maestros'!$K$2:$L$3,2,FALSE))</f>
        <v/>
      </c>
      <c r="X147" s="2" t="str">
        <f>IF(ISERROR(VLOOKUP(W147,'Datos Maestros'!$O$2:$P$4,2,FALSE)),"",VLOOKUP(W147,'Datos Maestros'!$O$2:$P$4,2,FALSE))</f>
        <v/>
      </c>
      <c r="Z147" s="2" t="str">
        <f>IF(ISERROR(VLOOKUP(Y147,'Datos Maestros'!$S$2:$T$6,2,FALSE)),"",VLOOKUP(Y147,'Datos Maestros'!$S$2:$T$6,2,FALSE))</f>
        <v/>
      </c>
      <c r="AB147" s="19"/>
      <c r="AG147" s="10" t="str">
        <f>IF(ISERROR(VLOOKUP(AF147,'Datos Maestros'!$U$2:$V$5,2,FALSE)),"",VLOOKUP(AF147,'Datos Maestros'!$U$2:$V$5,2,FALSE))</f>
        <v/>
      </c>
      <c r="AN147" s="2" t="str">
        <f>IF(ISERROR(VLOOKUP(AM147,'Datos Maestros'!$G$2:$H$4,2,FALSE)),"",VLOOKUP(AM147,'Datos Maestros'!$G$2:$H$4,2,FALSE))</f>
        <v/>
      </c>
    </row>
    <row r="148" spans="2:40">
      <c r="B148" s="2" t="str">
        <f>IF(ISERROR(VLOOKUP(A148,'Datos Maestros'!$C$2:$D$4,2,FALSE)),"",VLOOKUP(A148,'Datos Maestros'!$C$2:$D$4,2,FALSE))</f>
        <v/>
      </c>
      <c r="K148" s="2" t="str">
        <f>IF(ISERROR(VLOOKUP(J148,'Datos Maestros'!$A$2:$B$3,2,FALSE)),"",VLOOKUP(J148,'Datos Maestros'!$A$2:$B$3,2,FALSE))</f>
        <v/>
      </c>
      <c r="M148" s="2" t="str">
        <f>IF(ISERROR(VLOOKUP(L148,'Datos Maestros'!$I$2:$J$3,2,FALSE)),"",VLOOKUP(L148,'Datos Maestros'!$I$2:$J$3,2,FALSE))</f>
        <v/>
      </c>
      <c r="P148" s="2" t="str">
        <f>IF(ISERROR(VLOOKUP(O148,'Datos Maestros'!$Q$2:$R$8,2,FALSE)),"",VLOOKUP(O148,'Datos Maestros'!$Q$2:$R$8,2,FALSE))</f>
        <v/>
      </c>
      <c r="R148" s="2" t="str">
        <f>IF(ISERROR(VLOOKUP(Q148,'Datos Maestros'!$E$2:$F$113,2,FALSE)),"",VLOOKUP(Q148,'Datos Maestros'!$E$2:$F$113,2,FALSE))</f>
        <v/>
      </c>
      <c r="T148" s="2" t="str">
        <f>IF(ISERROR(VLOOKUP(S148,'Datos Maestros'!$M$2:$N$6,2,FALSE)),"",VLOOKUP(S148,'Datos Maestros'!$M$2:$N$6,2,FALSE))</f>
        <v/>
      </c>
      <c r="V148" s="2" t="str">
        <f>IF(ISERROR(VLOOKUP(U148,'Datos Maestros'!$K$2:$L$3,2,FALSE)),"",VLOOKUP(U148,'Datos Maestros'!$K$2:$L$3,2,FALSE))</f>
        <v/>
      </c>
      <c r="X148" s="2" t="str">
        <f>IF(ISERROR(VLOOKUP(W148,'Datos Maestros'!$O$2:$P$4,2,FALSE)),"",VLOOKUP(W148,'Datos Maestros'!$O$2:$P$4,2,FALSE))</f>
        <v/>
      </c>
      <c r="Z148" s="2" t="str">
        <f>IF(ISERROR(VLOOKUP(Y148,'Datos Maestros'!$S$2:$T$6,2,FALSE)),"",VLOOKUP(Y148,'Datos Maestros'!$S$2:$T$6,2,FALSE))</f>
        <v/>
      </c>
      <c r="AB148" s="19"/>
      <c r="AG148" s="10" t="str">
        <f>IF(ISERROR(VLOOKUP(AF148,'Datos Maestros'!$U$2:$V$5,2,FALSE)),"",VLOOKUP(AF148,'Datos Maestros'!$U$2:$V$5,2,FALSE))</f>
        <v/>
      </c>
      <c r="AN148" s="2" t="str">
        <f>IF(ISERROR(VLOOKUP(AM148,'Datos Maestros'!$G$2:$H$4,2,FALSE)),"",VLOOKUP(AM148,'Datos Maestros'!$G$2:$H$4,2,FALSE))</f>
        <v/>
      </c>
    </row>
    <row r="149" spans="2:40">
      <c r="B149" s="2" t="str">
        <f>IF(ISERROR(VLOOKUP(A149,'Datos Maestros'!$C$2:$D$4,2,FALSE)),"",VLOOKUP(A149,'Datos Maestros'!$C$2:$D$4,2,FALSE))</f>
        <v/>
      </c>
      <c r="K149" s="2" t="str">
        <f>IF(ISERROR(VLOOKUP(J149,'Datos Maestros'!$A$2:$B$3,2,FALSE)),"",VLOOKUP(J149,'Datos Maestros'!$A$2:$B$3,2,FALSE))</f>
        <v/>
      </c>
      <c r="M149" s="2" t="str">
        <f>IF(ISERROR(VLOOKUP(L149,'Datos Maestros'!$I$2:$J$3,2,FALSE)),"",VLOOKUP(L149,'Datos Maestros'!$I$2:$J$3,2,FALSE))</f>
        <v/>
      </c>
      <c r="P149" s="2" t="str">
        <f>IF(ISERROR(VLOOKUP(O149,'Datos Maestros'!$Q$2:$R$8,2,FALSE)),"",VLOOKUP(O149,'Datos Maestros'!$Q$2:$R$8,2,FALSE))</f>
        <v/>
      </c>
      <c r="R149" s="2" t="str">
        <f>IF(ISERROR(VLOOKUP(Q149,'Datos Maestros'!$E$2:$F$113,2,FALSE)),"",VLOOKUP(Q149,'Datos Maestros'!$E$2:$F$113,2,FALSE))</f>
        <v/>
      </c>
      <c r="T149" s="2" t="str">
        <f>IF(ISERROR(VLOOKUP(S149,'Datos Maestros'!$M$2:$N$6,2,FALSE)),"",VLOOKUP(S149,'Datos Maestros'!$M$2:$N$6,2,FALSE))</f>
        <v/>
      </c>
      <c r="V149" s="2" t="str">
        <f>IF(ISERROR(VLOOKUP(U149,'Datos Maestros'!$K$2:$L$3,2,FALSE)),"",VLOOKUP(U149,'Datos Maestros'!$K$2:$L$3,2,FALSE))</f>
        <v/>
      </c>
      <c r="X149" s="2" t="str">
        <f>IF(ISERROR(VLOOKUP(W149,'Datos Maestros'!$O$2:$P$4,2,FALSE)),"",VLOOKUP(W149,'Datos Maestros'!$O$2:$P$4,2,FALSE))</f>
        <v/>
      </c>
      <c r="Z149" s="2" t="str">
        <f>IF(ISERROR(VLOOKUP(Y149,'Datos Maestros'!$S$2:$T$6,2,FALSE)),"",VLOOKUP(Y149,'Datos Maestros'!$S$2:$T$6,2,FALSE))</f>
        <v/>
      </c>
      <c r="AB149" s="19"/>
      <c r="AG149" s="10" t="str">
        <f>IF(ISERROR(VLOOKUP(AF149,'Datos Maestros'!$U$2:$V$5,2,FALSE)),"",VLOOKUP(AF149,'Datos Maestros'!$U$2:$V$5,2,FALSE))</f>
        <v/>
      </c>
      <c r="AN149" s="2" t="str">
        <f>IF(ISERROR(VLOOKUP(AM149,'Datos Maestros'!$G$2:$H$4,2,FALSE)),"",VLOOKUP(AM149,'Datos Maestros'!$G$2:$H$4,2,FALSE))</f>
        <v/>
      </c>
    </row>
    <row r="150" spans="2:40">
      <c r="B150" s="2" t="str">
        <f>IF(ISERROR(VLOOKUP(A150,'Datos Maestros'!$C$2:$D$4,2,FALSE)),"",VLOOKUP(A150,'Datos Maestros'!$C$2:$D$4,2,FALSE))</f>
        <v/>
      </c>
      <c r="K150" s="2" t="str">
        <f>IF(ISERROR(VLOOKUP(J150,'Datos Maestros'!$A$2:$B$3,2,FALSE)),"",VLOOKUP(J150,'Datos Maestros'!$A$2:$B$3,2,FALSE))</f>
        <v/>
      </c>
      <c r="M150" s="2" t="str">
        <f>IF(ISERROR(VLOOKUP(L150,'Datos Maestros'!$I$2:$J$3,2,FALSE)),"",VLOOKUP(L150,'Datos Maestros'!$I$2:$J$3,2,FALSE))</f>
        <v/>
      </c>
      <c r="P150" s="2" t="str">
        <f>IF(ISERROR(VLOOKUP(O150,'Datos Maestros'!$Q$2:$R$8,2,FALSE)),"",VLOOKUP(O150,'Datos Maestros'!$Q$2:$R$8,2,FALSE))</f>
        <v/>
      </c>
      <c r="R150" s="2" t="str">
        <f>IF(ISERROR(VLOOKUP(Q150,'Datos Maestros'!$E$2:$F$113,2,FALSE)),"",VLOOKUP(Q150,'Datos Maestros'!$E$2:$F$113,2,FALSE))</f>
        <v/>
      </c>
      <c r="T150" s="2" t="str">
        <f>IF(ISERROR(VLOOKUP(S150,'Datos Maestros'!$M$2:$N$6,2,FALSE)),"",VLOOKUP(S150,'Datos Maestros'!$M$2:$N$6,2,FALSE))</f>
        <v/>
      </c>
      <c r="V150" s="2" t="str">
        <f>IF(ISERROR(VLOOKUP(U150,'Datos Maestros'!$K$2:$L$3,2,FALSE)),"",VLOOKUP(U150,'Datos Maestros'!$K$2:$L$3,2,FALSE))</f>
        <v/>
      </c>
      <c r="X150" s="2" t="str">
        <f>IF(ISERROR(VLOOKUP(W150,'Datos Maestros'!$O$2:$P$4,2,FALSE)),"",VLOOKUP(W150,'Datos Maestros'!$O$2:$P$4,2,FALSE))</f>
        <v/>
      </c>
      <c r="Z150" s="2" t="str">
        <f>IF(ISERROR(VLOOKUP(Y150,'Datos Maestros'!$S$2:$T$6,2,FALSE)),"",VLOOKUP(Y150,'Datos Maestros'!$S$2:$T$6,2,FALSE))</f>
        <v/>
      </c>
      <c r="AB150" s="19"/>
      <c r="AG150" s="10" t="str">
        <f>IF(ISERROR(VLOOKUP(AF150,'Datos Maestros'!$U$2:$V$5,2,FALSE)),"",VLOOKUP(AF150,'Datos Maestros'!$U$2:$V$5,2,FALSE))</f>
        <v/>
      </c>
      <c r="AN150" s="2" t="str">
        <f>IF(ISERROR(VLOOKUP(AM150,'Datos Maestros'!$G$2:$H$4,2,FALSE)),"",VLOOKUP(AM150,'Datos Maestros'!$G$2:$H$4,2,FALSE))</f>
        <v/>
      </c>
    </row>
    <row r="151" spans="2:40">
      <c r="B151" s="2" t="str">
        <f>IF(ISERROR(VLOOKUP(A151,'Datos Maestros'!$C$2:$D$4,2,FALSE)),"",VLOOKUP(A151,'Datos Maestros'!$C$2:$D$4,2,FALSE))</f>
        <v/>
      </c>
      <c r="K151" s="2" t="str">
        <f>IF(ISERROR(VLOOKUP(J151,'Datos Maestros'!$A$2:$B$3,2,FALSE)),"",VLOOKUP(J151,'Datos Maestros'!$A$2:$B$3,2,FALSE))</f>
        <v/>
      </c>
      <c r="M151" s="2" t="str">
        <f>IF(ISERROR(VLOOKUP(L151,'Datos Maestros'!$I$2:$J$3,2,FALSE)),"",VLOOKUP(L151,'Datos Maestros'!$I$2:$J$3,2,FALSE))</f>
        <v/>
      </c>
      <c r="P151" s="2" t="str">
        <f>IF(ISERROR(VLOOKUP(O151,'Datos Maestros'!$Q$2:$R$8,2,FALSE)),"",VLOOKUP(O151,'Datos Maestros'!$Q$2:$R$8,2,FALSE))</f>
        <v/>
      </c>
      <c r="R151" s="2" t="str">
        <f>IF(ISERROR(VLOOKUP(Q151,'Datos Maestros'!$E$2:$F$113,2,FALSE)),"",VLOOKUP(Q151,'Datos Maestros'!$E$2:$F$113,2,FALSE))</f>
        <v/>
      </c>
      <c r="T151" s="2" t="str">
        <f>IF(ISERROR(VLOOKUP(S151,'Datos Maestros'!$M$2:$N$6,2,FALSE)),"",VLOOKUP(S151,'Datos Maestros'!$M$2:$N$6,2,FALSE))</f>
        <v/>
      </c>
      <c r="V151" s="2" t="str">
        <f>IF(ISERROR(VLOOKUP(U151,'Datos Maestros'!$K$2:$L$3,2,FALSE)),"",VLOOKUP(U151,'Datos Maestros'!$K$2:$L$3,2,FALSE))</f>
        <v/>
      </c>
      <c r="X151" s="2" t="str">
        <f>IF(ISERROR(VLOOKUP(W151,'Datos Maestros'!$O$2:$P$4,2,FALSE)),"",VLOOKUP(W151,'Datos Maestros'!$O$2:$P$4,2,FALSE))</f>
        <v/>
      </c>
      <c r="Z151" s="2" t="str">
        <f>IF(ISERROR(VLOOKUP(Y151,'Datos Maestros'!$S$2:$T$6,2,FALSE)),"",VLOOKUP(Y151,'Datos Maestros'!$S$2:$T$6,2,FALSE))</f>
        <v/>
      </c>
      <c r="AB151" s="19"/>
      <c r="AG151" s="10" t="str">
        <f>IF(ISERROR(VLOOKUP(AF151,'Datos Maestros'!$U$2:$V$5,2,FALSE)),"",VLOOKUP(AF151,'Datos Maestros'!$U$2:$V$5,2,FALSE))</f>
        <v/>
      </c>
      <c r="AN151" s="2" t="str">
        <f>IF(ISERROR(VLOOKUP(AM151,'Datos Maestros'!$G$2:$H$4,2,FALSE)),"",VLOOKUP(AM151,'Datos Maestros'!$G$2:$H$4,2,FALSE))</f>
        <v/>
      </c>
    </row>
    <row r="152" spans="2:40">
      <c r="B152" s="2" t="str">
        <f>IF(ISERROR(VLOOKUP(A152,'Datos Maestros'!$C$2:$D$4,2,FALSE)),"",VLOOKUP(A152,'Datos Maestros'!$C$2:$D$4,2,FALSE))</f>
        <v/>
      </c>
      <c r="K152" s="2" t="str">
        <f>IF(ISERROR(VLOOKUP(J152,'Datos Maestros'!$A$2:$B$3,2,FALSE)),"",VLOOKUP(J152,'Datos Maestros'!$A$2:$B$3,2,FALSE))</f>
        <v/>
      </c>
      <c r="M152" s="2" t="str">
        <f>IF(ISERROR(VLOOKUP(L152,'Datos Maestros'!$I$2:$J$3,2,FALSE)),"",VLOOKUP(L152,'Datos Maestros'!$I$2:$J$3,2,FALSE))</f>
        <v/>
      </c>
      <c r="P152" s="2" t="str">
        <f>IF(ISERROR(VLOOKUP(O152,'Datos Maestros'!$Q$2:$R$8,2,FALSE)),"",VLOOKUP(O152,'Datos Maestros'!$Q$2:$R$8,2,FALSE))</f>
        <v/>
      </c>
      <c r="R152" s="2" t="str">
        <f>IF(ISERROR(VLOOKUP(Q152,'Datos Maestros'!$E$2:$F$113,2,FALSE)),"",VLOOKUP(Q152,'Datos Maestros'!$E$2:$F$113,2,FALSE))</f>
        <v/>
      </c>
      <c r="T152" s="2" t="str">
        <f>IF(ISERROR(VLOOKUP(S152,'Datos Maestros'!$M$2:$N$6,2,FALSE)),"",VLOOKUP(S152,'Datos Maestros'!$M$2:$N$6,2,FALSE))</f>
        <v/>
      </c>
      <c r="V152" s="2" t="str">
        <f>IF(ISERROR(VLOOKUP(U152,'Datos Maestros'!$K$2:$L$3,2,FALSE)),"",VLOOKUP(U152,'Datos Maestros'!$K$2:$L$3,2,FALSE))</f>
        <v/>
      </c>
      <c r="X152" s="2" t="str">
        <f>IF(ISERROR(VLOOKUP(W152,'Datos Maestros'!$O$2:$P$4,2,FALSE)),"",VLOOKUP(W152,'Datos Maestros'!$O$2:$P$4,2,FALSE))</f>
        <v/>
      </c>
      <c r="Z152" s="2" t="str">
        <f>IF(ISERROR(VLOOKUP(Y152,'Datos Maestros'!$S$2:$T$6,2,FALSE)),"",VLOOKUP(Y152,'Datos Maestros'!$S$2:$T$6,2,FALSE))</f>
        <v/>
      </c>
      <c r="AB152" s="19"/>
      <c r="AG152" s="10" t="str">
        <f>IF(ISERROR(VLOOKUP(AF152,'Datos Maestros'!$U$2:$V$5,2,FALSE)),"",VLOOKUP(AF152,'Datos Maestros'!$U$2:$V$5,2,FALSE))</f>
        <v/>
      </c>
      <c r="AN152" s="2" t="str">
        <f>IF(ISERROR(VLOOKUP(AM152,'Datos Maestros'!$G$2:$H$4,2,FALSE)),"",VLOOKUP(AM152,'Datos Maestros'!$G$2:$H$4,2,FALSE))</f>
        <v/>
      </c>
    </row>
    <row r="153" spans="2:40">
      <c r="B153" s="2" t="str">
        <f>IF(ISERROR(VLOOKUP(A153,'Datos Maestros'!$C$2:$D$4,2,FALSE)),"",VLOOKUP(A153,'Datos Maestros'!$C$2:$D$4,2,FALSE))</f>
        <v/>
      </c>
      <c r="K153" s="2" t="str">
        <f>IF(ISERROR(VLOOKUP(J153,'Datos Maestros'!$A$2:$B$3,2,FALSE)),"",VLOOKUP(J153,'Datos Maestros'!$A$2:$B$3,2,FALSE))</f>
        <v/>
      </c>
      <c r="M153" s="2" t="str">
        <f>IF(ISERROR(VLOOKUP(L153,'Datos Maestros'!$I$2:$J$3,2,FALSE)),"",VLOOKUP(L153,'Datos Maestros'!$I$2:$J$3,2,FALSE))</f>
        <v/>
      </c>
      <c r="P153" s="2" t="str">
        <f>IF(ISERROR(VLOOKUP(O153,'Datos Maestros'!$Q$2:$R$8,2,FALSE)),"",VLOOKUP(O153,'Datos Maestros'!$Q$2:$R$8,2,FALSE))</f>
        <v/>
      </c>
      <c r="R153" s="2" t="str">
        <f>IF(ISERROR(VLOOKUP(Q153,'Datos Maestros'!$E$2:$F$113,2,FALSE)),"",VLOOKUP(Q153,'Datos Maestros'!$E$2:$F$113,2,FALSE))</f>
        <v/>
      </c>
      <c r="T153" s="2" t="str">
        <f>IF(ISERROR(VLOOKUP(S153,'Datos Maestros'!$M$2:$N$6,2,FALSE)),"",VLOOKUP(S153,'Datos Maestros'!$M$2:$N$6,2,FALSE))</f>
        <v/>
      </c>
      <c r="V153" s="2" t="str">
        <f>IF(ISERROR(VLOOKUP(U153,'Datos Maestros'!$K$2:$L$3,2,FALSE)),"",VLOOKUP(U153,'Datos Maestros'!$K$2:$L$3,2,FALSE))</f>
        <v/>
      </c>
      <c r="X153" s="2" t="str">
        <f>IF(ISERROR(VLOOKUP(W153,'Datos Maestros'!$O$2:$P$4,2,FALSE)),"",VLOOKUP(W153,'Datos Maestros'!$O$2:$P$4,2,FALSE))</f>
        <v/>
      </c>
      <c r="Z153" s="2" t="str">
        <f>IF(ISERROR(VLOOKUP(Y153,'Datos Maestros'!$S$2:$T$6,2,FALSE)),"",VLOOKUP(Y153,'Datos Maestros'!$S$2:$T$6,2,FALSE))</f>
        <v/>
      </c>
      <c r="AB153" s="19"/>
      <c r="AG153" s="10" t="str">
        <f>IF(ISERROR(VLOOKUP(AF153,'Datos Maestros'!$U$2:$V$5,2,FALSE)),"",VLOOKUP(AF153,'Datos Maestros'!$U$2:$V$5,2,FALSE))</f>
        <v/>
      </c>
      <c r="AN153" s="2" t="str">
        <f>IF(ISERROR(VLOOKUP(AM153,'Datos Maestros'!$G$2:$H$4,2,FALSE)),"",VLOOKUP(AM153,'Datos Maestros'!$G$2:$H$4,2,FALSE))</f>
        <v/>
      </c>
    </row>
    <row r="154" spans="2:40">
      <c r="B154" s="2" t="str">
        <f>IF(ISERROR(VLOOKUP(A154,'Datos Maestros'!$C$2:$D$4,2,FALSE)),"",VLOOKUP(A154,'Datos Maestros'!$C$2:$D$4,2,FALSE))</f>
        <v/>
      </c>
      <c r="K154" s="2" t="str">
        <f>IF(ISERROR(VLOOKUP(J154,'Datos Maestros'!$A$2:$B$3,2,FALSE)),"",VLOOKUP(J154,'Datos Maestros'!$A$2:$B$3,2,FALSE))</f>
        <v/>
      </c>
      <c r="M154" s="2" t="str">
        <f>IF(ISERROR(VLOOKUP(L154,'Datos Maestros'!$I$2:$J$3,2,FALSE)),"",VLOOKUP(L154,'Datos Maestros'!$I$2:$J$3,2,FALSE))</f>
        <v/>
      </c>
      <c r="P154" s="2" t="str">
        <f>IF(ISERROR(VLOOKUP(O154,'Datos Maestros'!$Q$2:$R$8,2,FALSE)),"",VLOOKUP(O154,'Datos Maestros'!$Q$2:$R$8,2,FALSE))</f>
        <v/>
      </c>
      <c r="R154" s="2" t="str">
        <f>IF(ISERROR(VLOOKUP(Q154,'Datos Maestros'!$E$2:$F$113,2,FALSE)),"",VLOOKUP(Q154,'Datos Maestros'!$E$2:$F$113,2,FALSE))</f>
        <v/>
      </c>
      <c r="T154" s="2" t="str">
        <f>IF(ISERROR(VLOOKUP(S154,'Datos Maestros'!$M$2:$N$6,2,FALSE)),"",VLOOKUP(S154,'Datos Maestros'!$M$2:$N$6,2,FALSE))</f>
        <v/>
      </c>
      <c r="V154" s="2" t="str">
        <f>IF(ISERROR(VLOOKUP(U154,'Datos Maestros'!$K$2:$L$3,2,FALSE)),"",VLOOKUP(U154,'Datos Maestros'!$K$2:$L$3,2,FALSE))</f>
        <v/>
      </c>
      <c r="X154" s="2" t="str">
        <f>IF(ISERROR(VLOOKUP(W154,'Datos Maestros'!$O$2:$P$4,2,FALSE)),"",VLOOKUP(W154,'Datos Maestros'!$O$2:$P$4,2,FALSE))</f>
        <v/>
      </c>
      <c r="Z154" s="2" t="str">
        <f>IF(ISERROR(VLOOKUP(Y154,'Datos Maestros'!$S$2:$T$6,2,FALSE)),"",VLOOKUP(Y154,'Datos Maestros'!$S$2:$T$6,2,FALSE))</f>
        <v/>
      </c>
      <c r="AB154" s="19"/>
      <c r="AG154" s="10" t="str">
        <f>IF(ISERROR(VLOOKUP(AF154,'Datos Maestros'!$U$2:$V$5,2,FALSE)),"",VLOOKUP(AF154,'Datos Maestros'!$U$2:$V$5,2,FALSE))</f>
        <v/>
      </c>
      <c r="AN154" s="2" t="str">
        <f>IF(ISERROR(VLOOKUP(AM154,'Datos Maestros'!$G$2:$H$4,2,FALSE)),"",VLOOKUP(AM154,'Datos Maestros'!$G$2:$H$4,2,FALSE))</f>
        <v/>
      </c>
    </row>
    <row r="155" spans="2:40">
      <c r="B155" s="2" t="str">
        <f>IF(ISERROR(VLOOKUP(A155,'Datos Maestros'!$C$2:$D$4,2,FALSE)),"",VLOOKUP(A155,'Datos Maestros'!$C$2:$D$4,2,FALSE))</f>
        <v/>
      </c>
      <c r="K155" s="2" t="str">
        <f>IF(ISERROR(VLOOKUP(J155,'Datos Maestros'!$A$2:$B$3,2,FALSE)),"",VLOOKUP(J155,'Datos Maestros'!$A$2:$B$3,2,FALSE))</f>
        <v/>
      </c>
      <c r="M155" s="2" t="str">
        <f>IF(ISERROR(VLOOKUP(L155,'Datos Maestros'!$I$2:$J$3,2,FALSE)),"",VLOOKUP(L155,'Datos Maestros'!$I$2:$J$3,2,FALSE))</f>
        <v/>
      </c>
      <c r="P155" s="2" t="str">
        <f>IF(ISERROR(VLOOKUP(O155,'Datos Maestros'!$Q$2:$R$8,2,FALSE)),"",VLOOKUP(O155,'Datos Maestros'!$Q$2:$R$8,2,FALSE))</f>
        <v/>
      </c>
      <c r="R155" s="2" t="str">
        <f>IF(ISERROR(VLOOKUP(Q155,'Datos Maestros'!$E$2:$F$113,2,FALSE)),"",VLOOKUP(Q155,'Datos Maestros'!$E$2:$F$113,2,FALSE))</f>
        <v/>
      </c>
      <c r="T155" s="2" t="str">
        <f>IF(ISERROR(VLOOKUP(S155,'Datos Maestros'!$M$2:$N$6,2,FALSE)),"",VLOOKUP(S155,'Datos Maestros'!$M$2:$N$6,2,FALSE))</f>
        <v/>
      </c>
      <c r="V155" s="2" t="str">
        <f>IF(ISERROR(VLOOKUP(U155,'Datos Maestros'!$K$2:$L$3,2,FALSE)),"",VLOOKUP(U155,'Datos Maestros'!$K$2:$L$3,2,FALSE))</f>
        <v/>
      </c>
      <c r="X155" s="2" t="str">
        <f>IF(ISERROR(VLOOKUP(W155,'Datos Maestros'!$O$2:$P$4,2,FALSE)),"",VLOOKUP(W155,'Datos Maestros'!$O$2:$P$4,2,FALSE))</f>
        <v/>
      </c>
      <c r="Z155" s="2" t="str">
        <f>IF(ISERROR(VLOOKUP(Y155,'Datos Maestros'!$S$2:$T$6,2,FALSE)),"",VLOOKUP(Y155,'Datos Maestros'!$S$2:$T$6,2,FALSE))</f>
        <v/>
      </c>
      <c r="AB155" s="19"/>
      <c r="AG155" s="10" t="str">
        <f>IF(ISERROR(VLOOKUP(AF155,'Datos Maestros'!$U$2:$V$5,2,FALSE)),"",VLOOKUP(AF155,'Datos Maestros'!$U$2:$V$5,2,FALSE))</f>
        <v/>
      </c>
      <c r="AN155" s="2" t="str">
        <f>IF(ISERROR(VLOOKUP(AM155,'Datos Maestros'!$G$2:$H$4,2,FALSE)),"",VLOOKUP(AM155,'Datos Maestros'!$G$2:$H$4,2,FALSE))</f>
        <v/>
      </c>
    </row>
    <row r="156" spans="2:40">
      <c r="B156" s="2" t="str">
        <f>IF(ISERROR(VLOOKUP(A156,'Datos Maestros'!$C$2:$D$4,2,FALSE)),"",VLOOKUP(A156,'Datos Maestros'!$C$2:$D$4,2,FALSE))</f>
        <v/>
      </c>
      <c r="K156" s="2" t="str">
        <f>IF(ISERROR(VLOOKUP(J156,'Datos Maestros'!$A$2:$B$3,2,FALSE)),"",VLOOKUP(J156,'Datos Maestros'!$A$2:$B$3,2,FALSE))</f>
        <v/>
      </c>
      <c r="M156" s="2" t="str">
        <f>IF(ISERROR(VLOOKUP(L156,'Datos Maestros'!$I$2:$J$3,2,FALSE)),"",VLOOKUP(L156,'Datos Maestros'!$I$2:$J$3,2,FALSE))</f>
        <v/>
      </c>
      <c r="P156" s="2" t="str">
        <f>IF(ISERROR(VLOOKUP(O156,'Datos Maestros'!$Q$2:$R$8,2,FALSE)),"",VLOOKUP(O156,'Datos Maestros'!$Q$2:$R$8,2,FALSE))</f>
        <v/>
      </c>
      <c r="R156" s="2" t="str">
        <f>IF(ISERROR(VLOOKUP(Q156,'Datos Maestros'!$E$2:$F$113,2,FALSE)),"",VLOOKUP(Q156,'Datos Maestros'!$E$2:$F$113,2,FALSE))</f>
        <v/>
      </c>
      <c r="T156" s="2" t="str">
        <f>IF(ISERROR(VLOOKUP(S156,'Datos Maestros'!$M$2:$N$6,2,FALSE)),"",VLOOKUP(S156,'Datos Maestros'!$M$2:$N$6,2,FALSE))</f>
        <v/>
      </c>
      <c r="V156" s="2" t="str">
        <f>IF(ISERROR(VLOOKUP(U156,'Datos Maestros'!$K$2:$L$3,2,FALSE)),"",VLOOKUP(U156,'Datos Maestros'!$K$2:$L$3,2,FALSE))</f>
        <v/>
      </c>
      <c r="X156" s="2" t="str">
        <f>IF(ISERROR(VLOOKUP(W156,'Datos Maestros'!$O$2:$P$4,2,FALSE)),"",VLOOKUP(W156,'Datos Maestros'!$O$2:$P$4,2,FALSE))</f>
        <v/>
      </c>
      <c r="Z156" s="2" t="str">
        <f>IF(ISERROR(VLOOKUP(Y156,'Datos Maestros'!$S$2:$T$6,2,FALSE)),"",VLOOKUP(Y156,'Datos Maestros'!$S$2:$T$6,2,FALSE))</f>
        <v/>
      </c>
      <c r="AB156" s="19"/>
      <c r="AG156" s="10" t="str">
        <f>IF(ISERROR(VLOOKUP(AF156,'Datos Maestros'!$U$2:$V$5,2,FALSE)),"",VLOOKUP(AF156,'Datos Maestros'!$U$2:$V$5,2,FALSE))</f>
        <v/>
      </c>
      <c r="AN156" s="2" t="str">
        <f>IF(ISERROR(VLOOKUP(AM156,'Datos Maestros'!$G$2:$H$4,2,FALSE)),"",VLOOKUP(AM156,'Datos Maestros'!$G$2:$H$4,2,FALSE))</f>
        <v/>
      </c>
    </row>
    <row r="157" spans="2:40">
      <c r="B157" s="2" t="str">
        <f>IF(ISERROR(VLOOKUP(A157,'Datos Maestros'!$C$2:$D$4,2,FALSE)),"",VLOOKUP(A157,'Datos Maestros'!$C$2:$D$4,2,FALSE))</f>
        <v/>
      </c>
      <c r="K157" s="2" t="str">
        <f>IF(ISERROR(VLOOKUP(J157,'Datos Maestros'!$A$2:$B$3,2,FALSE)),"",VLOOKUP(J157,'Datos Maestros'!$A$2:$B$3,2,FALSE))</f>
        <v/>
      </c>
      <c r="M157" s="2" t="str">
        <f>IF(ISERROR(VLOOKUP(L157,'Datos Maestros'!$I$2:$J$3,2,FALSE)),"",VLOOKUP(L157,'Datos Maestros'!$I$2:$J$3,2,FALSE))</f>
        <v/>
      </c>
      <c r="P157" s="2" t="str">
        <f>IF(ISERROR(VLOOKUP(O157,'Datos Maestros'!$Q$2:$R$8,2,FALSE)),"",VLOOKUP(O157,'Datos Maestros'!$Q$2:$R$8,2,FALSE))</f>
        <v/>
      </c>
      <c r="R157" s="2" t="str">
        <f>IF(ISERROR(VLOOKUP(Q157,'Datos Maestros'!$E$2:$F$113,2,FALSE)),"",VLOOKUP(Q157,'Datos Maestros'!$E$2:$F$113,2,FALSE))</f>
        <v/>
      </c>
      <c r="T157" s="2" t="str">
        <f>IF(ISERROR(VLOOKUP(S157,'Datos Maestros'!$M$2:$N$6,2,FALSE)),"",VLOOKUP(S157,'Datos Maestros'!$M$2:$N$6,2,FALSE))</f>
        <v/>
      </c>
      <c r="V157" s="2" t="str">
        <f>IF(ISERROR(VLOOKUP(U157,'Datos Maestros'!$K$2:$L$3,2,FALSE)),"",VLOOKUP(U157,'Datos Maestros'!$K$2:$L$3,2,FALSE))</f>
        <v/>
      </c>
      <c r="X157" s="2" t="str">
        <f>IF(ISERROR(VLOOKUP(W157,'Datos Maestros'!$O$2:$P$4,2,FALSE)),"",VLOOKUP(W157,'Datos Maestros'!$O$2:$P$4,2,FALSE))</f>
        <v/>
      </c>
      <c r="Z157" s="2" t="str">
        <f>IF(ISERROR(VLOOKUP(Y157,'Datos Maestros'!$S$2:$T$6,2,FALSE)),"",VLOOKUP(Y157,'Datos Maestros'!$S$2:$T$6,2,FALSE))</f>
        <v/>
      </c>
      <c r="AB157" s="19"/>
      <c r="AG157" s="10" t="str">
        <f>IF(ISERROR(VLOOKUP(AF157,'Datos Maestros'!$U$2:$V$5,2,FALSE)),"",VLOOKUP(AF157,'Datos Maestros'!$U$2:$V$5,2,FALSE))</f>
        <v/>
      </c>
      <c r="AN157" s="2" t="str">
        <f>IF(ISERROR(VLOOKUP(AM157,'Datos Maestros'!$G$2:$H$4,2,FALSE)),"",VLOOKUP(AM157,'Datos Maestros'!$G$2:$H$4,2,FALSE))</f>
        <v/>
      </c>
    </row>
    <row r="158" spans="2:40">
      <c r="B158" s="2" t="str">
        <f>IF(ISERROR(VLOOKUP(A158,'Datos Maestros'!$C$2:$D$4,2,FALSE)),"",VLOOKUP(A158,'Datos Maestros'!$C$2:$D$4,2,FALSE))</f>
        <v/>
      </c>
      <c r="K158" s="2" t="str">
        <f>IF(ISERROR(VLOOKUP(J158,'Datos Maestros'!$A$2:$B$3,2,FALSE)),"",VLOOKUP(J158,'Datos Maestros'!$A$2:$B$3,2,FALSE))</f>
        <v/>
      </c>
      <c r="M158" s="2" t="str">
        <f>IF(ISERROR(VLOOKUP(L158,'Datos Maestros'!$I$2:$J$3,2,FALSE)),"",VLOOKUP(L158,'Datos Maestros'!$I$2:$J$3,2,FALSE))</f>
        <v/>
      </c>
      <c r="P158" s="2" t="str">
        <f>IF(ISERROR(VLOOKUP(O158,'Datos Maestros'!$Q$2:$R$8,2,FALSE)),"",VLOOKUP(O158,'Datos Maestros'!$Q$2:$R$8,2,FALSE))</f>
        <v/>
      </c>
      <c r="R158" s="2" t="str">
        <f>IF(ISERROR(VLOOKUP(Q158,'Datos Maestros'!$E$2:$F$113,2,FALSE)),"",VLOOKUP(Q158,'Datos Maestros'!$E$2:$F$113,2,FALSE))</f>
        <v/>
      </c>
      <c r="T158" s="2" t="str">
        <f>IF(ISERROR(VLOOKUP(S158,'Datos Maestros'!$M$2:$N$6,2,FALSE)),"",VLOOKUP(S158,'Datos Maestros'!$M$2:$N$6,2,FALSE))</f>
        <v/>
      </c>
      <c r="V158" s="2" t="str">
        <f>IF(ISERROR(VLOOKUP(U158,'Datos Maestros'!$K$2:$L$3,2,FALSE)),"",VLOOKUP(U158,'Datos Maestros'!$K$2:$L$3,2,FALSE))</f>
        <v/>
      </c>
      <c r="X158" s="2" t="str">
        <f>IF(ISERROR(VLOOKUP(W158,'Datos Maestros'!$O$2:$P$4,2,FALSE)),"",VLOOKUP(W158,'Datos Maestros'!$O$2:$P$4,2,FALSE))</f>
        <v/>
      </c>
      <c r="Z158" s="2" t="str">
        <f>IF(ISERROR(VLOOKUP(Y158,'Datos Maestros'!$S$2:$T$6,2,FALSE)),"",VLOOKUP(Y158,'Datos Maestros'!$S$2:$T$6,2,FALSE))</f>
        <v/>
      </c>
      <c r="AB158" s="19"/>
      <c r="AG158" s="10" t="str">
        <f>IF(ISERROR(VLOOKUP(AF158,'Datos Maestros'!$U$2:$V$5,2,FALSE)),"",VLOOKUP(AF158,'Datos Maestros'!$U$2:$V$5,2,FALSE))</f>
        <v/>
      </c>
      <c r="AN158" s="2" t="str">
        <f>IF(ISERROR(VLOOKUP(AM158,'Datos Maestros'!$G$2:$H$4,2,FALSE)),"",VLOOKUP(AM158,'Datos Maestros'!$G$2:$H$4,2,FALSE))</f>
        <v/>
      </c>
    </row>
    <row r="159" spans="2:40">
      <c r="B159" s="2" t="str">
        <f>IF(ISERROR(VLOOKUP(A159,'Datos Maestros'!$C$2:$D$4,2,FALSE)),"",VLOOKUP(A159,'Datos Maestros'!$C$2:$D$4,2,FALSE))</f>
        <v/>
      </c>
      <c r="K159" s="2" t="str">
        <f>IF(ISERROR(VLOOKUP(J159,'Datos Maestros'!$A$2:$B$3,2,FALSE)),"",VLOOKUP(J159,'Datos Maestros'!$A$2:$B$3,2,FALSE))</f>
        <v/>
      </c>
      <c r="M159" s="2" t="str">
        <f>IF(ISERROR(VLOOKUP(L159,'Datos Maestros'!$I$2:$J$3,2,FALSE)),"",VLOOKUP(L159,'Datos Maestros'!$I$2:$J$3,2,FALSE))</f>
        <v/>
      </c>
      <c r="P159" s="2" t="str">
        <f>IF(ISERROR(VLOOKUP(O159,'Datos Maestros'!$Q$2:$R$8,2,FALSE)),"",VLOOKUP(O159,'Datos Maestros'!$Q$2:$R$8,2,FALSE))</f>
        <v/>
      </c>
      <c r="R159" s="2" t="str">
        <f>IF(ISERROR(VLOOKUP(Q159,'Datos Maestros'!$E$2:$F$113,2,FALSE)),"",VLOOKUP(Q159,'Datos Maestros'!$E$2:$F$113,2,FALSE))</f>
        <v/>
      </c>
      <c r="T159" s="2" t="str">
        <f>IF(ISERROR(VLOOKUP(S159,'Datos Maestros'!$M$2:$N$6,2,FALSE)),"",VLOOKUP(S159,'Datos Maestros'!$M$2:$N$6,2,FALSE))</f>
        <v/>
      </c>
      <c r="V159" s="2" t="str">
        <f>IF(ISERROR(VLOOKUP(U159,'Datos Maestros'!$K$2:$L$3,2,FALSE)),"",VLOOKUP(U159,'Datos Maestros'!$K$2:$L$3,2,FALSE))</f>
        <v/>
      </c>
      <c r="X159" s="2" t="str">
        <f>IF(ISERROR(VLOOKUP(W159,'Datos Maestros'!$O$2:$P$4,2,FALSE)),"",VLOOKUP(W159,'Datos Maestros'!$O$2:$P$4,2,FALSE))</f>
        <v/>
      </c>
      <c r="Z159" s="2" t="str">
        <f>IF(ISERROR(VLOOKUP(Y159,'Datos Maestros'!$S$2:$T$6,2,FALSE)),"",VLOOKUP(Y159,'Datos Maestros'!$S$2:$T$6,2,FALSE))</f>
        <v/>
      </c>
      <c r="AB159" s="19"/>
      <c r="AG159" s="10" t="str">
        <f>IF(ISERROR(VLOOKUP(AF159,'Datos Maestros'!$U$2:$V$5,2,FALSE)),"",VLOOKUP(AF159,'Datos Maestros'!$U$2:$V$5,2,FALSE))</f>
        <v/>
      </c>
      <c r="AN159" s="2" t="str">
        <f>IF(ISERROR(VLOOKUP(AM159,'Datos Maestros'!$G$2:$H$4,2,FALSE)),"",VLOOKUP(AM159,'Datos Maestros'!$G$2:$H$4,2,FALSE))</f>
        <v/>
      </c>
    </row>
    <row r="160" spans="2:40">
      <c r="B160" s="2" t="str">
        <f>IF(ISERROR(VLOOKUP(A160,'Datos Maestros'!$C$2:$D$4,2,FALSE)),"",VLOOKUP(A160,'Datos Maestros'!$C$2:$D$4,2,FALSE))</f>
        <v/>
      </c>
      <c r="K160" s="2" t="str">
        <f>IF(ISERROR(VLOOKUP(J160,'Datos Maestros'!$A$2:$B$3,2,FALSE)),"",VLOOKUP(J160,'Datos Maestros'!$A$2:$B$3,2,FALSE))</f>
        <v/>
      </c>
      <c r="M160" s="2" t="str">
        <f>IF(ISERROR(VLOOKUP(L160,'Datos Maestros'!$I$2:$J$3,2,FALSE)),"",VLOOKUP(L160,'Datos Maestros'!$I$2:$J$3,2,FALSE))</f>
        <v/>
      </c>
      <c r="P160" s="2" t="str">
        <f>IF(ISERROR(VLOOKUP(O160,'Datos Maestros'!$Q$2:$R$8,2,FALSE)),"",VLOOKUP(O160,'Datos Maestros'!$Q$2:$R$8,2,FALSE))</f>
        <v/>
      </c>
      <c r="R160" s="2" t="str">
        <f>IF(ISERROR(VLOOKUP(Q160,'Datos Maestros'!$E$2:$F$113,2,FALSE)),"",VLOOKUP(Q160,'Datos Maestros'!$E$2:$F$113,2,FALSE))</f>
        <v/>
      </c>
      <c r="T160" s="2" t="str">
        <f>IF(ISERROR(VLOOKUP(S160,'Datos Maestros'!$M$2:$N$6,2,FALSE)),"",VLOOKUP(S160,'Datos Maestros'!$M$2:$N$6,2,FALSE))</f>
        <v/>
      </c>
      <c r="V160" s="2" t="str">
        <f>IF(ISERROR(VLOOKUP(U160,'Datos Maestros'!$K$2:$L$3,2,FALSE)),"",VLOOKUP(U160,'Datos Maestros'!$K$2:$L$3,2,FALSE))</f>
        <v/>
      </c>
      <c r="X160" s="2" t="str">
        <f>IF(ISERROR(VLOOKUP(W160,'Datos Maestros'!$O$2:$P$4,2,FALSE)),"",VLOOKUP(W160,'Datos Maestros'!$O$2:$P$4,2,FALSE))</f>
        <v/>
      </c>
      <c r="Z160" s="2" t="str">
        <f>IF(ISERROR(VLOOKUP(Y160,'Datos Maestros'!$S$2:$T$6,2,FALSE)),"",VLOOKUP(Y160,'Datos Maestros'!$S$2:$T$6,2,FALSE))</f>
        <v/>
      </c>
      <c r="AB160" s="19"/>
      <c r="AG160" s="10" t="str">
        <f>IF(ISERROR(VLOOKUP(AF160,'Datos Maestros'!$U$2:$V$5,2,FALSE)),"",VLOOKUP(AF160,'Datos Maestros'!$U$2:$V$5,2,FALSE))</f>
        <v/>
      </c>
      <c r="AN160" s="2" t="str">
        <f>IF(ISERROR(VLOOKUP(AM160,'Datos Maestros'!$G$2:$H$4,2,FALSE)),"",VLOOKUP(AM160,'Datos Maestros'!$G$2:$H$4,2,FALSE))</f>
        <v/>
      </c>
    </row>
    <row r="161" spans="2:40">
      <c r="B161" s="2" t="str">
        <f>IF(ISERROR(VLOOKUP(A161,'Datos Maestros'!$C$2:$D$4,2,FALSE)),"",VLOOKUP(A161,'Datos Maestros'!$C$2:$D$4,2,FALSE))</f>
        <v/>
      </c>
      <c r="K161" s="2" t="str">
        <f>IF(ISERROR(VLOOKUP(J161,'Datos Maestros'!$A$2:$B$3,2,FALSE)),"",VLOOKUP(J161,'Datos Maestros'!$A$2:$B$3,2,FALSE))</f>
        <v/>
      </c>
      <c r="M161" s="2" t="str">
        <f>IF(ISERROR(VLOOKUP(L161,'Datos Maestros'!$I$2:$J$3,2,FALSE)),"",VLOOKUP(L161,'Datos Maestros'!$I$2:$J$3,2,FALSE))</f>
        <v/>
      </c>
      <c r="P161" s="2" t="str">
        <f>IF(ISERROR(VLOOKUP(O161,'Datos Maestros'!$Q$2:$R$8,2,FALSE)),"",VLOOKUP(O161,'Datos Maestros'!$Q$2:$R$8,2,FALSE))</f>
        <v/>
      </c>
      <c r="R161" s="2" t="str">
        <f>IF(ISERROR(VLOOKUP(Q161,'Datos Maestros'!$E$2:$F$113,2,FALSE)),"",VLOOKUP(Q161,'Datos Maestros'!$E$2:$F$113,2,FALSE))</f>
        <v/>
      </c>
      <c r="T161" s="2" t="str">
        <f>IF(ISERROR(VLOOKUP(S161,'Datos Maestros'!$M$2:$N$6,2,FALSE)),"",VLOOKUP(S161,'Datos Maestros'!$M$2:$N$6,2,FALSE))</f>
        <v/>
      </c>
      <c r="V161" s="2" t="str">
        <f>IF(ISERROR(VLOOKUP(U161,'Datos Maestros'!$K$2:$L$3,2,FALSE)),"",VLOOKUP(U161,'Datos Maestros'!$K$2:$L$3,2,FALSE))</f>
        <v/>
      </c>
      <c r="X161" s="2" t="str">
        <f>IF(ISERROR(VLOOKUP(W161,'Datos Maestros'!$O$2:$P$4,2,FALSE)),"",VLOOKUP(W161,'Datos Maestros'!$O$2:$P$4,2,FALSE))</f>
        <v/>
      </c>
      <c r="Z161" s="2" t="str">
        <f>IF(ISERROR(VLOOKUP(Y161,'Datos Maestros'!$S$2:$T$6,2,FALSE)),"",VLOOKUP(Y161,'Datos Maestros'!$S$2:$T$6,2,FALSE))</f>
        <v/>
      </c>
      <c r="AB161" s="19"/>
      <c r="AG161" s="10" t="str">
        <f>IF(ISERROR(VLOOKUP(AF161,'Datos Maestros'!$U$2:$V$5,2,FALSE)),"",VLOOKUP(AF161,'Datos Maestros'!$U$2:$V$5,2,FALSE))</f>
        <v/>
      </c>
      <c r="AN161" s="2" t="str">
        <f>IF(ISERROR(VLOOKUP(AM161,'Datos Maestros'!$G$2:$H$4,2,FALSE)),"",VLOOKUP(AM161,'Datos Maestros'!$G$2:$H$4,2,FALSE))</f>
        <v/>
      </c>
    </row>
    <row r="162" spans="2:40">
      <c r="B162" s="2" t="str">
        <f>IF(ISERROR(VLOOKUP(A162,'Datos Maestros'!$C$2:$D$4,2,FALSE)),"",VLOOKUP(A162,'Datos Maestros'!$C$2:$D$4,2,FALSE))</f>
        <v/>
      </c>
      <c r="K162" s="2" t="str">
        <f>IF(ISERROR(VLOOKUP(J162,'Datos Maestros'!$A$2:$B$3,2,FALSE)),"",VLOOKUP(J162,'Datos Maestros'!$A$2:$B$3,2,FALSE))</f>
        <v/>
      </c>
      <c r="M162" s="2" t="str">
        <f>IF(ISERROR(VLOOKUP(L162,'Datos Maestros'!$I$2:$J$3,2,FALSE)),"",VLOOKUP(L162,'Datos Maestros'!$I$2:$J$3,2,FALSE))</f>
        <v/>
      </c>
      <c r="P162" s="2" t="str">
        <f>IF(ISERROR(VLOOKUP(O162,'Datos Maestros'!$Q$2:$R$8,2,FALSE)),"",VLOOKUP(O162,'Datos Maestros'!$Q$2:$R$8,2,FALSE))</f>
        <v/>
      </c>
      <c r="R162" s="2" t="str">
        <f>IF(ISERROR(VLOOKUP(Q162,'Datos Maestros'!$E$2:$F$113,2,FALSE)),"",VLOOKUP(Q162,'Datos Maestros'!$E$2:$F$113,2,FALSE))</f>
        <v/>
      </c>
      <c r="T162" s="2" t="str">
        <f>IF(ISERROR(VLOOKUP(S162,'Datos Maestros'!$M$2:$N$6,2,FALSE)),"",VLOOKUP(S162,'Datos Maestros'!$M$2:$N$6,2,FALSE))</f>
        <v/>
      </c>
      <c r="V162" s="2" t="str">
        <f>IF(ISERROR(VLOOKUP(U162,'Datos Maestros'!$K$2:$L$3,2,FALSE)),"",VLOOKUP(U162,'Datos Maestros'!$K$2:$L$3,2,FALSE))</f>
        <v/>
      </c>
      <c r="X162" s="2" t="str">
        <f>IF(ISERROR(VLOOKUP(W162,'Datos Maestros'!$O$2:$P$4,2,FALSE)),"",VLOOKUP(W162,'Datos Maestros'!$O$2:$P$4,2,FALSE))</f>
        <v/>
      </c>
      <c r="Z162" s="2" t="str">
        <f>IF(ISERROR(VLOOKUP(Y162,'Datos Maestros'!$S$2:$T$6,2,FALSE)),"",VLOOKUP(Y162,'Datos Maestros'!$S$2:$T$6,2,FALSE))</f>
        <v/>
      </c>
      <c r="AB162" s="19"/>
      <c r="AG162" s="10" t="str">
        <f>IF(ISERROR(VLOOKUP(AF162,'Datos Maestros'!$U$2:$V$5,2,FALSE)),"",VLOOKUP(AF162,'Datos Maestros'!$U$2:$V$5,2,FALSE))</f>
        <v/>
      </c>
      <c r="AN162" s="2" t="str">
        <f>IF(ISERROR(VLOOKUP(AM162,'Datos Maestros'!$G$2:$H$4,2,FALSE)),"",VLOOKUP(AM162,'Datos Maestros'!$G$2:$H$4,2,FALSE))</f>
        <v/>
      </c>
    </row>
    <row r="163" spans="2:40">
      <c r="B163" s="2" t="str">
        <f>IF(ISERROR(VLOOKUP(A163,'Datos Maestros'!$C$2:$D$4,2,FALSE)),"",VLOOKUP(A163,'Datos Maestros'!$C$2:$D$4,2,FALSE))</f>
        <v/>
      </c>
      <c r="K163" s="2" t="str">
        <f>IF(ISERROR(VLOOKUP(J163,'Datos Maestros'!$A$2:$B$3,2,FALSE)),"",VLOOKUP(J163,'Datos Maestros'!$A$2:$B$3,2,FALSE))</f>
        <v/>
      </c>
      <c r="M163" s="2" t="str">
        <f>IF(ISERROR(VLOOKUP(L163,'Datos Maestros'!$I$2:$J$3,2,FALSE)),"",VLOOKUP(L163,'Datos Maestros'!$I$2:$J$3,2,FALSE))</f>
        <v/>
      </c>
      <c r="P163" s="2" t="str">
        <f>IF(ISERROR(VLOOKUP(O163,'Datos Maestros'!$Q$2:$R$8,2,FALSE)),"",VLOOKUP(O163,'Datos Maestros'!$Q$2:$R$8,2,FALSE))</f>
        <v/>
      </c>
      <c r="R163" s="2" t="str">
        <f>IF(ISERROR(VLOOKUP(Q163,'Datos Maestros'!$E$2:$F$113,2,FALSE)),"",VLOOKUP(Q163,'Datos Maestros'!$E$2:$F$113,2,FALSE))</f>
        <v/>
      </c>
      <c r="T163" s="2" t="str">
        <f>IF(ISERROR(VLOOKUP(S163,'Datos Maestros'!$M$2:$N$6,2,FALSE)),"",VLOOKUP(S163,'Datos Maestros'!$M$2:$N$6,2,FALSE))</f>
        <v/>
      </c>
      <c r="V163" s="2" t="str">
        <f>IF(ISERROR(VLOOKUP(U163,'Datos Maestros'!$K$2:$L$3,2,FALSE)),"",VLOOKUP(U163,'Datos Maestros'!$K$2:$L$3,2,FALSE))</f>
        <v/>
      </c>
      <c r="X163" s="2" t="str">
        <f>IF(ISERROR(VLOOKUP(W163,'Datos Maestros'!$O$2:$P$4,2,FALSE)),"",VLOOKUP(W163,'Datos Maestros'!$O$2:$P$4,2,FALSE))</f>
        <v/>
      </c>
      <c r="Z163" s="2" t="str">
        <f>IF(ISERROR(VLOOKUP(Y163,'Datos Maestros'!$S$2:$T$6,2,FALSE)),"",VLOOKUP(Y163,'Datos Maestros'!$S$2:$T$6,2,FALSE))</f>
        <v/>
      </c>
      <c r="AB163" s="19"/>
      <c r="AG163" s="10" t="str">
        <f>IF(ISERROR(VLOOKUP(AF163,'Datos Maestros'!$U$2:$V$5,2,FALSE)),"",VLOOKUP(AF163,'Datos Maestros'!$U$2:$V$5,2,FALSE))</f>
        <v/>
      </c>
      <c r="AN163" s="2" t="str">
        <f>IF(ISERROR(VLOOKUP(AM163,'Datos Maestros'!$G$2:$H$4,2,FALSE)),"",VLOOKUP(AM163,'Datos Maestros'!$G$2:$H$4,2,FALSE))</f>
        <v/>
      </c>
    </row>
    <row r="164" spans="2:40">
      <c r="B164" s="2" t="str">
        <f>IF(ISERROR(VLOOKUP(A164,'Datos Maestros'!$C$2:$D$4,2,FALSE)),"",VLOOKUP(A164,'Datos Maestros'!$C$2:$D$4,2,FALSE))</f>
        <v/>
      </c>
      <c r="K164" s="2" t="str">
        <f>IF(ISERROR(VLOOKUP(J164,'Datos Maestros'!$A$2:$B$3,2,FALSE)),"",VLOOKUP(J164,'Datos Maestros'!$A$2:$B$3,2,FALSE))</f>
        <v/>
      </c>
      <c r="M164" s="2" t="str">
        <f>IF(ISERROR(VLOOKUP(L164,'Datos Maestros'!$I$2:$J$3,2,FALSE)),"",VLOOKUP(L164,'Datos Maestros'!$I$2:$J$3,2,FALSE))</f>
        <v/>
      </c>
      <c r="P164" s="2" t="str">
        <f>IF(ISERROR(VLOOKUP(O164,'Datos Maestros'!$Q$2:$R$8,2,FALSE)),"",VLOOKUP(O164,'Datos Maestros'!$Q$2:$R$8,2,FALSE))</f>
        <v/>
      </c>
      <c r="R164" s="2" t="str">
        <f>IF(ISERROR(VLOOKUP(Q164,'Datos Maestros'!$E$2:$F$113,2,FALSE)),"",VLOOKUP(Q164,'Datos Maestros'!$E$2:$F$113,2,FALSE))</f>
        <v/>
      </c>
      <c r="T164" s="2" t="str">
        <f>IF(ISERROR(VLOOKUP(S164,'Datos Maestros'!$M$2:$N$6,2,FALSE)),"",VLOOKUP(S164,'Datos Maestros'!$M$2:$N$6,2,FALSE))</f>
        <v/>
      </c>
      <c r="V164" s="2" t="str">
        <f>IF(ISERROR(VLOOKUP(U164,'Datos Maestros'!$K$2:$L$3,2,FALSE)),"",VLOOKUP(U164,'Datos Maestros'!$K$2:$L$3,2,FALSE))</f>
        <v/>
      </c>
      <c r="X164" s="2" t="str">
        <f>IF(ISERROR(VLOOKUP(W164,'Datos Maestros'!$O$2:$P$4,2,FALSE)),"",VLOOKUP(W164,'Datos Maestros'!$O$2:$P$4,2,FALSE))</f>
        <v/>
      </c>
      <c r="Z164" s="2" t="str">
        <f>IF(ISERROR(VLOOKUP(Y164,'Datos Maestros'!$S$2:$T$6,2,FALSE)),"",VLOOKUP(Y164,'Datos Maestros'!$S$2:$T$6,2,FALSE))</f>
        <v/>
      </c>
      <c r="AB164" s="19"/>
      <c r="AG164" s="10" t="str">
        <f>IF(ISERROR(VLOOKUP(AF164,'Datos Maestros'!$U$2:$V$5,2,FALSE)),"",VLOOKUP(AF164,'Datos Maestros'!$U$2:$V$5,2,FALSE))</f>
        <v/>
      </c>
      <c r="AN164" s="2" t="str">
        <f>IF(ISERROR(VLOOKUP(AM164,'Datos Maestros'!$G$2:$H$4,2,FALSE)),"",VLOOKUP(AM164,'Datos Maestros'!$G$2:$H$4,2,FALSE))</f>
        <v/>
      </c>
    </row>
    <row r="165" spans="2:40">
      <c r="B165" s="2" t="str">
        <f>IF(ISERROR(VLOOKUP(A165,'Datos Maestros'!$C$2:$D$4,2,FALSE)),"",VLOOKUP(A165,'Datos Maestros'!$C$2:$D$4,2,FALSE))</f>
        <v/>
      </c>
      <c r="K165" s="2" t="str">
        <f>IF(ISERROR(VLOOKUP(J165,'Datos Maestros'!$A$2:$B$3,2,FALSE)),"",VLOOKUP(J165,'Datos Maestros'!$A$2:$B$3,2,FALSE))</f>
        <v/>
      </c>
      <c r="M165" s="2" t="str">
        <f>IF(ISERROR(VLOOKUP(L165,'Datos Maestros'!$I$2:$J$3,2,FALSE)),"",VLOOKUP(L165,'Datos Maestros'!$I$2:$J$3,2,FALSE))</f>
        <v/>
      </c>
      <c r="P165" s="2" t="str">
        <f>IF(ISERROR(VLOOKUP(O165,'Datos Maestros'!$Q$2:$R$8,2,FALSE)),"",VLOOKUP(O165,'Datos Maestros'!$Q$2:$R$8,2,FALSE))</f>
        <v/>
      </c>
      <c r="R165" s="2" t="str">
        <f>IF(ISERROR(VLOOKUP(Q165,'Datos Maestros'!$E$2:$F$113,2,FALSE)),"",VLOOKUP(Q165,'Datos Maestros'!$E$2:$F$113,2,FALSE))</f>
        <v/>
      </c>
      <c r="T165" s="2" t="str">
        <f>IF(ISERROR(VLOOKUP(S165,'Datos Maestros'!$M$2:$N$6,2,FALSE)),"",VLOOKUP(S165,'Datos Maestros'!$M$2:$N$6,2,FALSE))</f>
        <v/>
      </c>
      <c r="V165" s="2" t="str">
        <f>IF(ISERROR(VLOOKUP(U165,'Datos Maestros'!$K$2:$L$3,2,FALSE)),"",VLOOKUP(U165,'Datos Maestros'!$K$2:$L$3,2,FALSE))</f>
        <v/>
      </c>
      <c r="X165" s="2" t="str">
        <f>IF(ISERROR(VLOOKUP(W165,'Datos Maestros'!$O$2:$P$4,2,FALSE)),"",VLOOKUP(W165,'Datos Maestros'!$O$2:$P$4,2,FALSE))</f>
        <v/>
      </c>
      <c r="Z165" s="2" t="str">
        <f>IF(ISERROR(VLOOKUP(Y165,'Datos Maestros'!$S$2:$T$6,2,FALSE)),"",VLOOKUP(Y165,'Datos Maestros'!$S$2:$T$6,2,FALSE))</f>
        <v/>
      </c>
      <c r="AB165" s="19"/>
      <c r="AG165" s="10" t="str">
        <f>IF(ISERROR(VLOOKUP(AF165,'Datos Maestros'!$U$2:$V$5,2,FALSE)),"",VLOOKUP(AF165,'Datos Maestros'!$U$2:$V$5,2,FALSE))</f>
        <v/>
      </c>
      <c r="AN165" s="2" t="str">
        <f>IF(ISERROR(VLOOKUP(AM165,'Datos Maestros'!$G$2:$H$4,2,FALSE)),"",VLOOKUP(AM165,'Datos Maestros'!$G$2:$H$4,2,FALSE))</f>
        <v/>
      </c>
    </row>
    <row r="166" spans="2:40">
      <c r="B166" s="2" t="str">
        <f>IF(ISERROR(VLOOKUP(A166,'Datos Maestros'!$C$2:$D$4,2,FALSE)),"",VLOOKUP(A166,'Datos Maestros'!$C$2:$D$4,2,FALSE))</f>
        <v/>
      </c>
      <c r="K166" s="2" t="str">
        <f>IF(ISERROR(VLOOKUP(J166,'Datos Maestros'!$A$2:$B$3,2,FALSE)),"",VLOOKUP(J166,'Datos Maestros'!$A$2:$B$3,2,FALSE))</f>
        <v/>
      </c>
      <c r="M166" s="2" t="str">
        <f>IF(ISERROR(VLOOKUP(L166,'Datos Maestros'!$I$2:$J$3,2,FALSE)),"",VLOOKUP(L166,'Datos Maestros'!$I$2:$J$3,2,FALSE))</f>
        <v/>
      </c>
      <c r="P166" s="2" t="str">
        <f>IF(ISERROR(VLOOKUP(O166,'Datos Maestros'!$Q$2:$R$8,2,FALSE)),"",VLOOKUP(O166,'Datos Maestros'!$Q$2:$R$8,2,FALSE))</f>
        <v/>
      </c>
      <c r="R166" s="2" t="str">
        <f>IF(ISERROR(VLOOKUP(Q166,'Datos Maestros'!$E$2:$F$113,2,FALSE)),"",VLOOKUP(Q166,'Datos Maestros'!$E$2:$F$113,2,FALSE))</f>
        <v/>
      </c>
      <c r="T166" s="2" t="str">
        <f>IF(ISERROR(VLOOKUP(S166,'Datos Maestros'!$M$2:$N$6,2,FALSE)),"",VLOOKUP(S166,'Datos Maestros'!$M$2:$N$6,2,FALSE))</f>
        <v/>
      </c>
      <c r="V166" s="2" t="str">
        <f>IF(ISERROR(VLOOKUP(U166,'Datos Maestros'!$K$2:$L$3,2,FALSE)),"",VLOOKUP(U166,'Datos Maestros'!$K$2:$L$3,2,FALSE))</f>
        <v/>
      </c>
      <c r="X166" s="2" t="str">
        <f>IF(ISERROR(VLOOKUP(W166,'Datos Maestros'!$O$2:$P$4,2,FALSE)),"",VLOOKUP(W166,'Datos Maestros'!$O$2:$P$4,2,FALSE))</f>
        <v/>
      </c>
      <c r="Z166" s="2" t="str">
        <f>IF(ISERROR(VLOOKUP(Y166,'Datos Maestros'!$S$2:$T$6,2,FALSE)),"",VLOOKUP(Y166,'Datos Maestros'!$S$2:$T$6,2,FALSE))</f>
        <v/>
      </c>
      <c r="AB166" s="19"/>
      <c r="AG166" s="10" t="str">
        <f>IF(ISERROR(VLOOKUP(AF166,'Datos Maestros'!$U$2:$V$5,2,FALSE)),"",VLOOKUP(AF166,'Datos Maestros'!$U$2:$V$5,2,FALSE))</f>
        <v/>
      </c>
      <c r="AN166" s="2" t="str">
        <f>IF(ISERROR(VLOOKUP(AM166,'Datos Maestros'!$G$2:$H$4,2,FALSE)),"",VLOOKUP(AM166,'Datos Maestros'!$G$2:$H$4,2,FALSE))</f>
        <v/>
      </c>
    </row>
    <row r="167" spans="2:40">
      <c r="B167" s="2" t="str">
        <f>IF(ISERROR(VLOOKUP(A167,'Datos Maestros'!$C$2:$D$4,2,FALSE)),"",VLOOKUP(A167,'Datos Maestros'!$C$2:$D$4,2,FALSE))</f>
        <v/>
      </c>
      <c r="K167" s="2" t="str">
        <f>IF(ISERROR(VLOOKUP(J167,'Datos Maestros'!$A$2:$B$3,2,FALSE)),"",VLOOKUP(J167,'Datos Maestros'!$A$2:$B$3,2,FALSE))</f>
        <v/>
      </c>
      <c r="M167" s="2" t="str">
        <f>IF(ISERROR(VLOOKUP(L167,'Datos Maestros'!$I$2:$J$3,2,FALSE)),"",VLOOKUP(L167,'Datos Maestros'!$I$2:$J$3,2,FALSE))</f>
        <v/>
      </c>
      <c r="P167" s="2" t="str">
        <f>IF(ISERROR(VLOOKUP(O167,'Datos Maestros'!$Q$2:$R$8,2,FALSE)),"",VLOOKUP(O167,'Datos Maestros'!$Q$2:$R$8,2,FALSE))</f>
        <v/>
      </c>
      <c r="R167" s="2" t="str">
        <f>IF(ISERROR(VLOOKUP(Q167,'Datos Maestros'!$E$2:$F$113,2,FALSE)),"",VLOOKUP(Q167,'Datos Maestros'!$E$2:$F$113,2,FALSE))</f>
        <v/>
      </c>
      <c r="T167" s="2" t="str">
        <f>IF(ISERROR(VLOOKUP(S167,'Datos Maestros'!$M$2:$N$6,2,FALSE)),"",VLOOKUP(S167,'Datos Maestros'!$M$2:$N$6,2,FALSE))</f>
        <v/>
      </c>
      <c r="V167" s="2" t="str">
        <f>IF(ISERROR(VLOOKUP(U167,'Datos Maestros'!$K$2:$L$3,2,FALSE)),"",VLOOKUP(U167,'Datos Maestros'!$K$2:$L$3,2,FALSE))</f>
        <v/>
      </c>
      <c r="X167" s="2" t="str">
        <f>IF(ISERROR(VLOOKUP(W167,'Datos Maestros'!$O$2:$P$4,2,FALSE)),"",VLOOKUP(W167,'Datos Maestros'!$O$2:$P$4,2,FALSE))</f>
        <v/>
      </c>
      <c r="Z167" s="2" t="str">
        <f>IF(ISERROR(VLOOKUP(Y167,'Datos Maestros'!$S$2:$T$6,2,FALSE)),"",VLOOKUP(Y167,'Datos Maestros'!$S$2:$T$6,2,FALSE))</f>
        <v/>
      </c>
      <c r="AB167" s="19"/>
      <c r="AG167" s="10" t="str">
        <f>IF(ISERROR(VLOOKUP(AF167,'Datos Maestros'!$U$2:$V$5,2,FALSE)),"",VLOOKUP(AF167,'Datos Maestros'!$U$2:$V$5,2,FALSE))</f>
        <v/>
      </c>
      <c r="AN167" s="2" t="str">
        <f>IF(ISERROR(VLOOKUP(AM167,'Datos Maestros'!$G$2:$H$4,2,FALSE)),"",VLOOKUP(AM167,'Datos Maestros'!$G$2:$H$4,2,FALSE))</f>
        <v/>
      </c>
    </row>
    <row r="168" spans="2:40">
      <c r="B168" s="2" t="str">
        <f>IF(ISERROR(VLOOKUP(A168,'Datos Maestros'!$C$2:$D$4,2,FALSE)),"",VLOOKUP(A168,'Datos Maestros'!$C$2:$D$4,2,FALSE))</f>
        <v/>
      </c>
      <c r="K168" s="2" t="str">
        <f>IF(ISERROR(VLOOKUP(J168,'Datos Maestros'!$A$2:$B$3,2,FALSE)),"",VLOOKUP(J168,'Datos Maestros'!$A$2:$B$3,2,FALSE))</f>
        <v/>
      </c>
      <c r="M168" s="2" t="str">
        <f>IF(ISERROR(VLOOKUP(L168,'Datos Maestros'!$I$2:$J$3,2,FALSE)),"",VLOOKUP(L168,'Datos Maestros'!$I$2:$J$3,2,FALSE))</f>
        <v/>
      </c>
      <c r="P168" s="2" t="str">
        <f>IF(ISERROR(VLOOKUP(O168,'Datos Maestros'!$Q$2:$R$8,2,FALSE)),"",VLOOKUP(O168,'Datos Maestros'!$Q$2:$R$8,2,FALSE))</f>
        <v/>
      </c>
      <c r="R168" s="2" t="str">
        <f>IF(ISERROR(VLOOKUP(Q168,'Datos Maestros'!$E$2:$F$113,2,FALSE)),"",VLOOKUP(Q168,'Datos Maestros'!$E$2:$F$113,2,FALSE))</f>
        <v/>
      </c>
      <c r="T168" s="2" t="str">
        <f>IF(ISERROR(VLOOKUP(S168,'Datos Maestros'!$M$2:$N$6,2,FALSE)),"",VLOOKUP(S168,'Datos Maestros'!$M$2:$N$6,2,FALSE))</f>
        <v/>
      </c>
      <c r="V168" s="2" t="str">
        <f>IF(ISERROR(VLOOKUP(U168,'Datos Maestros'!$K$2:$L$3,2,FALSE)),"",VLOOKUP(U168,'Datos Maestros'!$K$2:$L$3,2,FALSE))</f>
        <v/>
      </c>
      <c r="X168" s="2" t="str">
        <f>IF(ISERROR(VLOOKUP(W168,'Datos Maestros'!$O$2:$P$4,2,FALSE)),"",VLOOKUP(W168,'Datos Maestros'!$O$2:$P$4,2,FALSE))</f>
        <v/>
      </c>
      <c r="Z168" s="2" t="str">
        <f>IF(ISERROR(VLOOKUP(Y168,'Datos Maestros'!$S$2:$T$6,2,FALSE)),"",VLOOKUP(Y168,'Datos Maestros'!$S$2:$T$6,2,FALSE))</f>
        <v/>
      </c>
      <c r="AB168" s="19"/>
      <c r="AG168" s="10" t="str">
        <f>IF(ISERROR(VLOOKUP(AF168,'Datos Maestros'!$U$2:$V$5,2,FALSE)),"",VLOOKUP(AF168,'Datos Maestros'!$U$2:$V$5,2,FALSE))</f>
        <v/>
      </c>
      <c r="AN168" s="2" t="str">
        <f>IF(ISERROR(VLOOKUP(AM168,'Datos Maestros'!$G$2:$H$4,2,FALSE)),"",VLOOKUP(AM168,'Datos Maestros'!$G$2:$H$4,2,FALSE))</f>
        <v/>
      </c>
    </row>
    <row r="169" spans="2:40">
      <c r="B169" s="2" t="str">
        <f>IF(ISERROR(VLOOKUP(A169,'Datos Maestros'!$C$2:$D$4,2,FALSE)),"",VLOOKUP(A169,'Datos Maestros'!$C$2:$D$4,2,FALSE))</f>
        <v/>
      </c>
      <c r="K169" s="2" t="str">
        <f>IF(ISERROR(VLOOKUP(J169,'Datos Maestros'!$A$2:$B$3,2,FALSE)),"",VLOOKUP(J169,'Datos Maestros'!$A$2:$B$3,2,FALSE))</f>
        <v/>
      </c>
      <c r="M169" s="2" t="str">
        <f>IF(ISERROR(VLOOKUP(L169,'Datos Maestros'!$I$2:$J$3,2,FALSE)),"",VLOOKUP(L169,'Datos Maestros'!$I$2:$J$3,2,FALSE))</f>
        <v/>
      </c>
      <c r="P169" s="2" t="str">
        <f>IF(ISERROR(VLOOKUP(O169,'Datos Maestros'!$Q$2:$R$8,2,FALSE)),"",VLOOKUP(O169,'Datos Maestros'!$Q$2:$R$8,2,FALSE))</f>
        <v/>
      </c>
      <c r="R169" s="2" t="str">
        <f>IF(ISERROR(VLOOKUP(Q169,'Datos Maestros'!$E$2:$F$113,2,FALSE)),"",VLOOKUP(Q169,'Datos Maestros'!$E$2:$F$113,2,FALSE))</f>
        <v/>
      </c>
      <c r="T169" s="2" t="str">
        <f>IF(ISERROR(VLOOKUP(S169,'Datos Maestros'!$M$2:$N$6,2,FALSE)),"",VLOOKUP(S169,'Datos Maestros'!$M$2:$N$6,2,FALSE))</f>
        <v/>
      </c>
      <c r="V169" s="2" t="str">
        <f>IF(ISERROR(VLOOKUP(U169,'Datos Maestros'!$K$2:$L$3,2,FALSE)),"",VLOOKUP(U169,'Datos Maestros'!$K$2:$L$3,2,FALSE))</f>
        <v/>
      </c>
      <c r="X169" s="2" t="str">
        <f>IF(ISERROR(VLOOKUP(W169,'Datos Maestros'!$O$2:$P$4,2,FALSE)),"",VLOOKUP(W169,'Datos Maestros'!$O$2:$P$4,2,FALSE))</f>
        <v/>
      </c>
      <c r="Z169" s="2" t="str">
        <f>IF(ISERROR(VLOOKUP(Y169,'Datos Maestros'!$S$2:$T$6,2,FALSE)),"",VLOOKUP(Y169,'Datos Maestros'!$S$2:$T$6,2,FALSE))</f>
        <v/>
      </c>
      <c r="AB169" s="19"/>
      <c r="AG169" s="10" t="str">
        <f>IF(ISERROR(VLOOKUP(AF169,'Datos Maestros'!$U$2:$V$5,2,FALSE)),"",VLOOKUP(AF169,'Datos Maestros'!$U$2:$V$5,2,FALSE))</f>
        <v/>
      </c>
      <c r="AN169" s="2" t="str">
        <f>IF(ISERROR(VLOOKUP(AM169,'Datos Maestros'!$G$2:$H$4,2,FALSE)),"",VLOOKUP(AM169,'Datos Maestros'!$G$2:$H$4,2,FALSE))</f>
        <v/>
      </c>
    </row>
    <row r="170" spans="2:40">
      <c r="B170" s="2" t="str">
        <f>IF(ISERROR(VLOOKUP(A170,'Datos Maestros'!$C$2:$D$4,2,FALSE)),"",VLOOKUP(A170,'Datos Maestros'!$C$2:$D$4,2,FALSE))</f>
        <v/>
      </c>
      <c r="K170" s="2" t="str">
        <f>IF(ISERROR(VLOOKUP(J170,'Datos Maestros'!$A$2:$B$3,2,FALSE)),"",VLOOKUP(J170,'Datos Maestros'!$A$2:$B$3,2,FALSE))</f>
        <v/>
      </c>
      <c r="M170" s="2" t="str">
        <f>IF(ISERROR(VLOOKUP(L170,'Datos Maestros'!$I$2:$J$3,2,FALSE)),"",VLOOKUP(L170,'Datos Maestros'!$I$2:$J$3,2,FALSE))</f>
        <v/>
      </c>
      <c r="P170" s="2" t="str">
        <f>IF(ISERROR(VLOOKUP(O170,'Datos Maestros'!$Q$2:$R$8,2,FALSE)),"",VLOOKUP(O170,'Datos Maestros'!$Q$2:$R$8,2,FALSE))</f>
        <v/>
      </c>
      <c r="R170" s="2" t="str">
        <f>IF(ISERROR(VLOOKUP(Q170,'Datos Maestros'!$E$2:$F$113,2,FALSE)),"",VLOOKUP(Q170,'Datos Maestros'!$E$2:$F$113,2,FALSE))</f>
        <v/>
      </c>
      <c r="T170" s="2" t="str">
        <f>IF(ISERROR(VLOOKUP(S170,'Datos Maestros'!$M$2:$N$6,2,FALSE)),"",VLOOKUP(S170,'Datos Maestros'!$M$2:$N$6,2,FALSE))</f>
        <v/>
      </c>
      <c r="V170" s="2" t="str">
        <f>IF(ISERROR(VLOOKUP(U170,'Datos Maestros'!$K$2:$L$3,2,FALSE)),"",VLOOKUP(U170,'Datos Maestros'!$K$2:$L$3,2,FALSE))</f>
        <v/>
      </c>
      <c r="X170" s="2" t="str">
        <f>IF(ISERROR(VLOOKUP(W170,'Datos Maestros'!$O$2:$P$4,2,FALSE)),"",VLOOKUP(W170,'Datos Maestros'!$O$2:$P$4,2,FALSE))</f>
        <v/>
      </c>
      <c r="Z170" s="2" t="str">
        <f>IF(ISERROR(VLOOKUP(Y170,'Datos Maestros'!$S$2:$T$6,2,FALSE)),"",VLOOKUP(Y170,'Datos Maestros'!$S$2:$T$6,2,FALSE))</f>
        <v/>
      </c>
      <c r="AB170" s="19"/>
      <c r="AG170" s="10" t="str">
        <f>IF(ISERROR(VLOOKUP(AF170,'Datos Maestros'!$U$2:$V$5,2,FALSE)),"",VLOOKUP(AF170,'Datos Maestros'!$U$2:$V$5,2,FALSE))</f>
        <v/>
      </c>
      <c r="AN170" s="2" t="str">
        <f>IF(ISERROR(VLOOKUP(AM170,'Datos Maestros'!$G$2:$H$4,2,FALSE)),"",VLOOKUP(AM170,'Datos Maestros'!$G$2:$H$4,2,FALSE))</f>
        <v/>
      </c>
    </row>
    <row r="171" spans="2:40">
      <c r="B171" s="2" t="str">
        <f>IF(ISERROR(VLOOKUP(A171,'Datos Maestros'!$C$2:$D$4,2,FALSE)),"",VLOOKUP(A171,'Datos Maestros'!$C$2:$D$4,2,FALSE))</f>
        <v/>
      </c>
      <c r="K171" s="2" t="str">
        <f>IF(ISERROR(VLOOKUP(J171,'Datos Maestros'!$A$2:$B$3,2,FALSE)),"",VLOOKUP(J171,'Datos Maestros'!$A$2:$B$3,2,FALSE))</f>
        <v/>
      </c>
      <c r="M171" s="2" t="str">
        <f>IF(ISERROR(VLOOKUP(L171,'Datos Maestros'!$I$2:$J$3,2,FALSE)),"",VLOOKUP(L171,'Datos Maestros'!$I$2:$J$3,2,FALSE))</f>
        <v/>
      </c>
      <c r="P171" s="2" t="str">
        <f>IF(ISERROR(VLOOKUP(O171,'Datos Maestros'!$Q$2:$R$8,2,FALSE)),"",VLOOKUP(O171,'Datos Maestros'!$Q$2:$R$8,2,FALSE))</f>
        <v/>
      </c>
      <c r="R171" s="2" t="str">
        <f>IF(ISERROR(VLOOKUP(Q171,'Datos Maestros'!$E$2:$F$113,2,FALSE)),"",VLOOKUP(Q171,'Datos Maestros'!$E$2:$F$113,2,FALSE))</f>
        <v/>
      </c>
      <c r="T171" s="2" t="str">
        <f>IF(ISERROR(VLOOKUP(S171,'Datos Maestros'!$M$2:$N$6,2,FALSE)),"",VLOOKUP(S171,'Datos Maestros'!$M$2:$N$6,2,FALSE))</f>
        <v/>
      </c>
      <c r="V171" s="2" t="str">
        <f>IF(ISERROR(VLOOKUP(U171,'Datos Maestros'!$K$2:$L$3,2,FALSE)),"",VLOOKUP(U171,'Datos Maestros'!$K$2:$L$3,2,FALSE))</f>
        <v/>
      </c>
      <c r="X171" s="2" t="str">
        <f>IF(ISERROR(VLOOKUP(W171,'Datos Maestros'!$O$2:$P$4,2,FALSE)),"",VLOOKUP(W171,'Datos Maestros'!$O$2:$P$4,2,FALSE))</f>
        <v/>
      </c>
      <c r="Z171" s="2" t="str">
        <f>IF(ISERROR(VLOOKUP(Y171,'Datos Maestros'!$S$2:$T$6,2,FALSE)),"",VLOOKUP(Y171,'Datos Maestros'!$S$2:$T$6,2,FALSE))</f>
        <v/>
      </c>
      <c r="AB171" s="19"/>
      <c r="AG171" s="10" t="str">
        <f>IF(ISERROR(VLOOKUP(AF171,'Datos Maestros'!$U$2:$V$5,2,FALSE)),"",VLOOKUP(AF171,'Datos Maestros'!$U$2:$V$5,2,FALSE))</f>
        <v/>
      </c>
      <c r="AN171" s="2" t="str">
        <f>IF(ISERROR(VLOOKUP(AM171,'Datos Maestros'!$G$2:$H$4,2,FALSE)),"",VLOOKUP(AM171,'Datos Maestros'!$G$2:$H$4,2,FALSE))</f>
        <v/>
      </c>
    </row>
    <row r="172" spans="2:40">
      <c r="B172" s="2" t="str">
        <f>IF(ISERROR(VLOOKUP(A172,'Datos Maestros'!$C$2:$D$4,2,FALSE)),"",VLOOKUP(A172,'Datos Maestros'!$C$2:$D$4,2,FALSE))</f>
        <v/>
      </c>
      <c r="K172" s="2" t="str">
        <f>IF(ISERROR(VLOOKUP(J172,'Datos Maestros'!$A$2:$B$3,2,FALSE)),"",VLOOKUP(J172,'Datos Maestros'!$A$2:$B$3,2,FALSE))</f>
        <v/>
      </c>
      <c r="M172" s="2" t="str">
        <f>IF(ISERROR(VLOOKUP(L172,'Datos Maestros'!$I$2:$J$3,2,FALSE)),"",VLOOKUP(L172,'Datos Maestros'!$I$2:$J$3,2,FALSE))</f>
        <v/>
      </c>
      <c r="P172" s="2" t="str">
        <f>IF(ISERROR(VLOOKUP(O172,'Datos Maestros'!$Q$2:$R$8,2,FALSE)),"",VLOOKUP(O172,'Datos Maestros'!$Q$2:$R$8,2,FALSE))</f>
        <v/>
      </c>
      <c r="R172" s="2" t="str">
        <f>IF(ISERROR(VLOOKUP(Q172,'Datos Maestros'!$E$2:$F$113,2,FALSE)),"",VLOOKUP(Q172,'Datos Maestros'!$E$2:$F$113,2,FALSE))</f>
        <v/>
      </c>
      <c r="T172" s="2" t="str">
        <f>IF(ISERROR(VLOOKUP(S172,'Datos Maestros'!$M$2:$N$6,2,FALSE)),"",VLOOKUP(S172,'Datos Maestros'!$M$2:$N$6,2,FALSE))</f>
        <v/>
      </c>
      <c r="V172" s="2" t="str">
        <f>IF(ISERROR(VLOOKUP(U172,'Datos Maestros'!$K$2:$L$3,2,FALSE)),"",VLOOKUP(U172,'Datos Maestros'!$K$2:$L$3,2,FALSE))</f>
        <v/>
      </c>
      <c r="X172" s="2" t="str">
        <f>IF(ISERROR(VLOOKUP(W172,'Datos Maestros'!$O$2:$P$4,2,FALSE)),"",VLOOKUP(W172,'Datos Maestros'!$O$2:$P$4,2,FALSE))</f>
        <v/>
      </c>
      <c r="Z172" s="2" t="str">
        <f>IF(ISERROR(VLOOKUP(Y172,'Datos Maestros'!$S$2:$T$6,2,FALSE)),"",VLOOKUP(Y172,'Datos Maestros'!$S$2:$T$6,2,FALSE))</f>
        <v/>
      </c>
      <c r="AB172" s="19"/>
      <c r="AG172" s="10" t="str">
        <f>IF(ISERROR(VLOOKUP(AF172,'Datos Maestros'!$U$2:$V$5,2,FALSE)),"",VLOOKUP(AF172,'Datos Maestros'!$U$2:$V$5,2,FALSE))</f>
        <v/>
      </c>
      <c r="AN172" s="2" t="str">
        <f>IF(ISERROR(VLOOKUP(AM172,'Datos Maestros'!$G$2:$H$4,2,FALSE)),"",VLOOKUP(AM172,'Datos Maestros'!$G$2:$H$4,2,FALSE))</f>
        <v/>
      </c>
    </row>
    <row r="173" spans="2:40">
      <c r="B173" s="2" t="str">
        <f>IF(ISERROR(VLOOKUP(A173,'Datos Maestros'!$C$2:$D$4,2,FALSE)),"",VLOOKUP(A173,'Datos Maestros'!$C$2:$D$4,2,FALSE))</f>
        <v/>
      </c>
      <c r="K173" s="2" t="str">
        <f>IF(ISERROR(VLOOKUP(J173,'Datos Maestros'!$A$2:$B$3,2,FALSE)),"",VLOOKUP(J173,'Datos Maestros'!$A$2:$B$3,2,FALSE))</f>
        <v/>
      </c>
      <c r="M173" s="2" t="str">
        <f>IF(ISERROR(VLOOKUP(L173,'Datos Maestros'!$I$2:$J$3,2,FALSE)),"",VLOOKUP(L173,'Datos Maestros'!$I$2:$J$3,2,FALSE))</f>
        <v/>
      </c>
      <c r="P173" s="2" t="str">
        <f>IF(ISERROR(VLOOKUP(O173,'Datos Maestros'!$Q$2:$R$8,2,FALSE)),"",VLOOKUP(O173,'Datos Maestros'!$Q$2:$R$8,2,FALSE))</f>
        <v/>
      </c>
      <c r="R173" s="2" t="str">
        <f>IF(ISERROR(VLOOKUP(Q173,'Datos Maestros'!$E$2:$F$113,2,FALSE)),"",VLOOKUP(Q173,'Datos Maestros'!$E$2:$F$113,2,FALSE))</f>
        <v/>
      </c>
      <c r="T173" s="2" t="str">
        <f>IF(ISERROR(VLOOKUP(S173,'Datos Maestros'!$M$2:$N$6,2,FALSE)),"",VLOOKUP(S173,'Datos Maestros'!$M$2:$N$6,2,FALSE))</f>
        <v/>
      </c>
      <c r="V173" s="2" t="str">
        <f>IF(ISERROR(VLOOKUP(U173,'Datos Maestros'!$K$2:$L$3,2,FALSE)),"",VLOOKUP(U173,'Datos Maestros'!$K$2:$L$3,2,FALSE))</f>
        <v/>
      </c>
      <c r="X173" s="2" t="str">
        <f>IF(ISERROR(VLOOKUP(W173,'Datos Maestros'!$O$2:$P$4,2,FALSE)),"",VLOOKUP(W173,'Datos Maestros'!$O$2:$P$4,2,FALSE))</f>
        <v/>
      </c>
      <c r="Z173" s="2" t="str">
        <f>IF(ISERROR(VLOOKUP(Y173,'Datos Maestros'!$S$2:$T$6,2,FALSE)),"",VLOOKUP(Y173,'Datos Maestros'!$S$2:$T$6,2,FALSE))</f>
        <v/>
      </c>
      <c r="AB173" s="19"/>
      <c r="AG173" s="10" t="str">
        <f>IF(ISERROR(VLOOKUP(AF173,'Datos Maestros'!$U$2:$V$5,2,FALSE)),"",VLOOKUP(AF173,'Datos Maestros'!$U$2:$V$5,2,FALSE))</f>
        <v/>
      </c>
      <c r="AN173" s="2" t="str">
        <f>IF(ISERROR(VLOOKUP(AM173,'Datos Maestros'!$G$2:$H$4,2,FALSE)),"",VLOOKUP(AM173,'Datos Maestros'!$G$2:$H$4,2,FALSE))</f>
        <v/>
      </c>
    </row>
    <row r="174" spans="2:40">
      <c r="B174" s="2" t="str">
        <f>IF(ISERROR(VLOOKUP(A174,'Datos Maestros'!$C$2:$D$4,2,FALSE)),"",VLOOKUP(A174,'Datos Maestros'!$C$2:$D$4,2,FALSE))</f>
        <v/>
      </c>
      <c r="K174" s="2" t="str">
        <f>IF(ISERROR(VLOOKUP(J174,'Datos Maestros'!$A$2:$B$3,2,FALSE)),"",VLOOKUP(J174,'Datos Maestros'!$A$2:$B$3,2,FALSE))</f>
        <v/>
      </c>
      <c r="M174" s="2" t="str">
        <f>IF(ISERROR(VLOOKUP(L174,'Datos Maestros'!$I$2:$J$3,2,FALSE)),"",VLOOKUP(L174,'Datos Maestros'!$I$2:$J$3,2,FALSE))</f>
        <v/>
      </c>
      <c r="P174" s="2" t="str">
        <f>IF(ISERROR(VLOOKUP(O174,'Datos Maestros'!$Q$2:$R$8,2,FALSE)),"",VLOOKUP(O174,'Datos Maestros'!$Q$2:$R$8,2,FALSE))</f>
        <v/>
      </c>
      <c r="R174" s="2" t="str">
        <f>IF(ISERROR(VLOOKUP(Q174,'Datos Maestros'!$E$2:$F$113,2,FALSE)),"",VLOOKUP(Q174,'Datos Maestros'!$E$2:$F$113,2,FALSE))</f>
        <v/>
      </c>
      <c r="T174" s="2" t="str">
        <f>IF(ISERROR(VLOOKUP(S174,'Datos Maestros'!$M$2:$N$6,2,FALSE)),"",VLOOKUP(S174,'Datos Maestros'!$M$2:$N$6,2,FALSE))</f>
        <v/>
      </c>
      <c r="V174" s="2" t="str">
        <f>IF(ISERROR(VLOOKUP(U174,'Datos Maestros'!$K$2:$L$3,2,FALSE)),"",VLOOKUP(U174,'Datos Maestros'!$K$2:$L$3,2,FALSE))</f>
        <v/>
      </c>
      <c r="X174" s="2" t="str">
        <f>IF(ISERROR(VLOOKUP(W174,'Datos Maestros'!$O$2:$P$4,2,FALSE)),"",VLOOKUP(W174,'Datos Maestros'!$O$2:$P$4,2,FALSE))</f>
        <v/>
      </c>
      <c r="Z174" s="2" t="str">
        <f>IF(ISERROR(VLOOKUP(Y174,'Datos Maestros'!$S$2:$T$6,2,FALSE)),"",VLOOKUP(Y174,'Datos Maestros'!$S$2:$T$6,2,FALSE))</f>
        <v/>
      </c>
      <c r="AB174" s="19"/>
      <c r="AG174" s="10" t="str">
        <f>IF(ISERROR(VLOOKUP(AF174,'Datos Maestros'!$U$2:$V$5,2,FALSE)),"",VLOOKUP(AF174,'Datos Maestros'!$U$2:$V$5,2,FALSE))</f>
        <v/>
      </c>
      <c r="AN174" s="2" t="str">
        <f>IF(ISERROR(VLOOKUP(AM174,'Datos Maestros'!$G$2:$H$4,2,FALSE)),"",VLOOKUP(AM174,'Datos Maestros'!$G$2:$H$4,2,FALSE))</f>
        <v/>
      </c>
    </row>
    <row r="175" spans="2:40">
      <c r="B175" s="2" t="str">
        <f>IF(ISERROR(VLOOKUP(A175,'Datos Maestros'!$C$2:$D$4,2,FALSE)),"",VLOOKUP(A175,'Datos Maestros'!$C$2:$D$4,2,FALSE))</f>
        <v/>
      </c>
      <c r="K175" s="2" t="str">
        <f>IF(ISERROR(VLOOKUP(J175,'Datos Maestros'!$A$2:$B$3,2,FALSE)),"",VLOOKUP(J175,'Datos Maestros'!$A$2:$B$3,2,FALSE))</f>
        <v/>
      </c>
      <c r="M175" s="2" t="str">
        <f>IF(ISERROR(VLOOKUP(L175,'Datos Maestros'!$I$2:$J$3,2,FALSE)),"",VLOOKUP(L175,'Datos Maestros'!$I$2:$J$3,2,FALSE))</f>
        <v/>
      </c>
      <c r="P175" s="2" t="str">
        <f>IF(ISERROR(VLOOKUP(O175,'Datos Maestros'!$Q$2:$R$8,2,FALSE)),"",VLOOKUP(O175,'Datos Maestros'!$Q$2:$R$8,2,FALSE))</f>
        <v/>
      </c>
      <c r="R175" s="2" t="str">
        <f>IF(ISERROR(VLOOKUP(Q175,'Datos Maestros'!$E$2:$F$113,2,FALSE)),"",VLOOKUP(Q175,'Datos Maestros'!$E$2:$F$113,2,FALSE))</f>
        <v/>
      </c>
      <c r="T175" s="2" t="str">
        <f>IF(ISERROR(VLOOKUP(S175,'Datos Maestros'!$M$2:$N$6,2,FALSE)),"",VLOOKUP(S175,'Datos Maestros'!$M$2:$N$6,2,FALSE))</f>
        <v/>
      </c>
      <c r="V175" s="2" t="str">
        <f>IF(ISERROR(VLOOKUP(U175,'Datos Maestros'!$K$2:$L$3,2,FALSE)),"",VLOOKUP(U175,'Datos Maestros'!$K$2:$L$3,2,FALSE))</f>
        <v/>
      </c>
      <c r="X175" s="2" t="str">
        <f>IF(ISERROR(VLOOKUP(W175,'Datos Maestros'!$O$2:$P$4,2,FALSE)),"",VLOOKUP(W175,'Datos Maestros'!$O$2:$P$4,2,FALSE))</f>
        <v/>
      </c>
      <c r="Z175" s="2" t="str">
        <f>IF(ISERROR(VLOOKUP(Y175,'Datos Maestros'!$S$2:$T$6,2,FALSE)),"",VLOOKUP(Y175,'Datos Maestros'!$S$2:$T$6,2,FALSE))</f>
        <v/>
      </c>
      <c r="AB175" s="19"/>
      <c r="AG175" s="10" t="str">
        <f>IF(ISERROR(VLOOKUP(AF175,'Datos Maestros'!$U$2:$V$5,2,FALSE)),"",VLOOKUP(AF175,'Datos Maestros'!$U$2:$V$5,2,FALSE))</f>
        <v/>
      </c>
      <c r="AN175" s="2" t="str">
        <f>IF(ISERROR(VLOOKUP(AM175,'Datos Maestros'!$G$2:$H$4,2,FALSE)),"",VLOOKUP(AM175,'Datos Maestros'!$G$2:$H$4,2,FALSE))</f>
        <v/>
      </c>
    </row>
    <row r="176" spans="2:40">
      <c r="B176" s="2" t="str">
        <f>IF(ISERROR(VLOOKUP(A176,'Datos Maestros'!$C$2:$D$4,2,FALSE)),"",VLOOKUP(A176,'Datos Maestros'!$C$2:$D$4,2,FALSE))</f>
        <v/>
      </c>
      <c r="K176" s="2" t="str">
        <f>IF(ISERROR(VLOOKUP(J176,'Datos Maestros'!$A$2:$B$3,2,FALSE)),"",VLOOKUP(J176,'Datos Maestros'!$A$2:$B$3,2,FALSE))</f>
        <v/>
      </c>
      <c r="M176" s="2" t="str">
        <f>IF(ISERROR(VLOOKUP(L176,'Datos Maestros'!$I$2:$J$3,2,FALSE)),"",VLOOKUP(L176,'Datos Maestros'!$I$2:$J$3,2,FALSE))</f>
        <v/>
      </c>
      <c r="P176" s="2" t="str">
        <f>IF(ISERROR(VLOOKUP(O176,'Datos Maestros'!$Q$2:$R$8,2,FALSE)),"",VLOOKUP(O176,'Datos Maestros'!$Q$2:$R$8,2,FALSE))</f>
        <v/>
      </c>
      <c r="R176" s="2" t="str">
        <f>IF(ISERROR(VLOOKUP(Q176,'Datos Maestros'!$E$2:$F$113,2,FALSE)),"",VLOOKUP(Q176,'Datos Maestros'!$E$2:$F$113,2,FALSE))</f>
        <v/>
      </c>
      <c r="T176" s="2" t="str">
        <f>IF(ISERROR(VLOOKUP(S176,'Datos Maestros'!$M$2:$N$6,2,FALSE)),"",VLOOKUP(S176,'Datos Maestros'!$M$2:$N$6,2,FALSE))</f>
        <v/>
      </c>
      <c r="V176" s="2" t="str">
        <f>IF(ISERROR(VLOOKUP(U176,'Datos Maestros'!$K$2:$L$3,2,FALSE)),"",VLOOKUP(U176,'Datos Maestros'!$K$2:$L$3,2,FALSE))</f>
        <v/>
      </c>
      <c r="X176" s="2" t="str">
        <f>IF(ISERROR(VLOOKUP(W176,'Datos Maestros'!$O$2:$P$4,2,FALSE)),"",VLOOKUP(W176,'Datos Maestros'!$O$2:$P$4,2,FALSE))</f>
        <v/>
      </c>
      <c r="Z176" s="2" t="str">
        <f>IF(ISERROR(VLOOKUP(Y176,'Datos Maestros'!$S$2:$T$6,2,FALSE)),"",VLOOKUP(Y176,'Datos Maestros'!$S$2:$T$6,2,FALSE))</f>
        <v/>
      </c>
      <c r="AB176" s="19"/>
      <c r="AG176" s="10" t="str">
        <f>IF(ISERROR(VLOOKUP(AF176,'Datos Maestros'!$U$2:$V$5,2,FALSE)),"",VLOOKUP(AF176,'Datos Maestros'!$U$2:$V$5,2,FALSE))</f>
        <v/>
      </c>
      <c r="AN176" s="2" t="str">
        <f>IF(ISERROR(VLOOKUP(AM176,'Datos Maestros'!$G$2:$H$4,2,FALSE)),"",VLOOKUP(AM176,'Datos Maestros'!$G$2:$H$4,2,FALSE))</f>
        <v/>
      </c>
    </row>
    <row r="177" spans="2:40">
      <c r="B177" s="2" t="str">
        <f>IF(ISERROR(VLOOKUP(A177,'Datos Maestros'!$C$2:$D$4,2,FALSE)),"",VLOOKUP(A177,'Datos Maestros'!$C$2:$D$4,2,FALSE))</f>
        <v/>
      </c>
      <c r="K177" s="2" t="str">
        <f>IF(ISERROR(VLOOKUP(J177,'Datos Maestros'!$A$2:$B$3,2,FALSE)),"",VLOOKUP(J177,'Datos Maestros'!$A$2:$B$3,2,FALSE))</f>
        <v/>
      </c>
      <c r="M177" s="2" t="str">
        <f>IF(ISERROR(VLOOKUP(L177,'Datos Maestros'!$I$2:$J$3,2,FALSE)),"",VLOOKUP(L177,'Datos Maestros'!$I$2:$J$3,2,FALSE))</f>
        <v/>
      </c>
      <c r="P177" s="2" t="str">
        <f>IF(ISERROR(VLOOKUP(O177,'Datos Maestros'!$Q$2:$R$8,2,FALSE)),"",VLOOKUP(O177,'Datos Maestros'!$Q$2:$R$8,2,FALSE))</f>
        <v/>
      </c>
      <c r="R177" s="2" t="str">
        <f>IF(ISERROR(VLOOKUP(Q177,'Datos Maestros'!$E$2:$F$113,2,FALSE)),"",VLOOKUP(Q177,'Datos Maestros'!$E$2:$F$113,2,FALSE))</f>
        <v/>
      </c>
      <c r="T177" s="2" t="str">
        <f>IF(ISERROR(VLOOKUP(S177,'Datos Maestros'!$M$2:$N$6,2,FALSE)),"",VLOOKUP(S177,'Datos Maestros'!$M$2:$N$6,2,FALSE))</f>
        <v/>
      </c>
      <c r="V177" s="2" t="str">
        <f>IF(ISERROR(VLOOKUP(U177,'Datos Maestros'!$K$2:$L$3,2,FALSE)),"",VLOOKUP(U177,'Datos Maestros'!$K$2:$L$3,2,FALSE))</f>
        <v/>
      </c>
      <c r="X177" s="2" t="str">
        <f>IF(ISERROR(VLOOKUP(W177,'Datos Maestros'!$O$2:$P$4,2,FALSE)),"",VLOOKUP(W177,'Datos Maestros'!$O$2:$P$4,2,FALSE))</f>
        <v/>
      </c>
      <c r="Z177" s="2" t="str">
        <f>IF(ISERROR(VLOOKUP(Y177,'Datos Maestros'!$S$2:$T$6,2,FALSE)),"",VLOOKUP(Y177,'Datos Maestros'!$S$2:$T$6,2,FALSE))</f>
        <v/>
      </c>
      <c r="AB177" s="19"/>
      <c r="AG177" s="10" t="str">
        <f>IF(ISERROR(VLOOKUP(AF177,'Datos Maestros'!$U$2:$V$5,2,FALSE)),"",VLOOKUP(AF177,'Datos Maestros'!$U$2:$V$5,2,FALSE))</f>
        <v/>
      </c>
      <c r="AN177" s="2" t="str">
        <f>IF(ISERROR(VLOOKUP(AM177,'Datos Maestros'!$G$2:$H$4,2,FALSE)),"",VLOOKUP(AM177,'Datos Maestros'!$G$2:$H$4,2,FALSE))</f>
        <v/>
      </c>
    </row>
    <row r="178" spans="2:40">
      <c r="B178" s="2" t="str">
        <f>IF(ISERROR(VLOOKUP(A178,'Datos Maestros'!$C$2:$D$4,2,FALSE)),"",VLOOKUP(A178,'Datos Maestros'!$C$2:$D$4,2,FALSE))</f>
        <v/>
      </c>
      <c r="K178" s="2" t="str">
        <f>IF(ISERROR(VLOOKUP(J178,'Datos Maestros'!$A$2:$B$3,2,FALSE)),"",VLOOKUP(J178,'Datos Maestros'!$A$2:$B$3,2,FALSE))</f>
        <v/>
      </c>
      <c r="M178" s="2" t="str">
        <f>IF(ISERROR(VLOOKUP(L178,'Datos Maestros'!$I$2:$J$3,2,FALSE)),"",VLOOKUP(L178,'Datos Maestros'!$I$2:$J$3,2,FALSE))</f>
        <v/>
      </c>
      <c r="P178" s="2" t="str">
        <f>IF(ISERROR(VLOOKUP(O178,'Datos Maestros'!$Q$2:$R$8,2,FALSE)),"",VLOOKUP(O178,'Datos Maestros'!$Q$2:$R$8,2,FALSE))</f>
        <v/>
      </c>
      <c r="R178" s="2" t="str">
        <f>IF(ISERROR(VLOOKUP(Q178,'Datos Maestros'!$E$2:$F$113,2,FALSE)),"",VLOOKUP(Q178,'Datos Maestros'!$E$2:$F$113,2,FALSE))</f>
        <v/>
      </c>
      <c r="T178" s="2" t="str">
        <f>IF(ISERROR(VLOOKUP(S178,'Datos Maestros'!$M$2:$N$6,2,FALSE)),"",VLOOKUP(S178,'Datos Maestros'!$M$2:$N$6,2,FALSE))</f>
        <v/>
      </c>
      <c r="V178" s="2" t="str">
        <f>IF(ISERROR(VLOOKUP(U178,'Datos Maestros'!$K$2:$L$3,2,FALSE)),"",VLOOKUP(U178,'Datos Maestros'!$K$2:$L$3,2,FALSE))</f>
        <v/>
      </c>
      <c r="X178" s="2" t="str">
        <f>IF(ISERROR(VLOOKUP(W178,'Datos Maestros'!$O$2:$P$4,2,FALSE)),"",VLOOKUP(W178,'Datos Maestros'!$O$2:$P$4,2,FALSE))</f>
        <v/>
      </c>
      <c r="Z178" s="2" t="str">
        <f>IF(ISERROR(VLOOKUP(Y178,'Datos Maestros'!$S$2:$T$6,2,FALSE)),"",VLOOKUP(Y178,'Datos Maestros'!$S$2:$T$6,2,FALSE))</f>
        <v/>
      </c>
      <c r="AB178" s="19"/>
      <c r="AG178" s="10" t="str">
        <f>IF(ISERROR(VLOOKUP(AF178,'Datos Maestros'!$U$2:$V$5,2,FALSE)),"",VLOOKUP(AF178,'Datos Maestros'!$U$2:$V$5,2,FALSE))</f>
        <v/>
      </c>
      <c r="AN178" s="2" t="str">
        <f>IF(ISERROR(VLOOKUP(AM178,'Datos Maestros'!$G$2:$H$4,2,FALSE)),"",VLOOKUP(AM178,'Datos Maestros'!$G$2:$H$4,2,FALSE))</f>
        <v/>
      </c>
    </row>
    <row r="179" spans="2:40">
      <c r="B179" s="2" t="str">
        <f>IF(ISERROR(VLOOKUP(A179,'Datos Maestros'!$C$2:$D$4,2,FALSE)),"",VLOOKUP(A179,'Datos Maestros'!$C$2:$D$4,2,FALSE))</f>
        <v/>
      </c>
      <c r="K179" s="2" t="str">
        <f>IF(ISERROR(VLOOKUP(J179,'Datos Maestros'!$A$2:$B$3,2,FALSE)),"",VLOOKUP(J179,'Datos Maestros'!$A$2:$B$3,2,FALSE))</f>
        <v/>
      </c>
      <c r="M179" s="2" t="str">
        <f>IF(ISERROR(VLOOKUP(L179,'Datos Maestros'!$I$2:$J$3,2,FALSE)),"",VLOOKUP(L179,'Datos Maestros'!$I$2:$J$3,2,FALSE))</f>
        <v/>
      </c>
      <c r="P179" s="2" t="str">
        <f>IF(ISERROR(VLOOKUP(O179,'Datos Maestros'!$Q$2:$R$8,2,FALSE)),"",VLOOKUP(O179,'Datos Maestros'!$Q$2:$R$8,2,FALSE))</f>
        <v/>
      </c>
      <c r="R179" s="2" t="str">
        <f>IF(ISERROR(VLOOKUP(Q179,'Datos Maestros'!$E$2:$F$113,2,FALSE)),"",VLOOKUP(Q179,'Datos Maestros'!$E$2:$F$113,2,FALSE))</f>
        <v/>
      </c>
      <c r="T179" s="2" t="str">
        <f>IF(ISERROR(VLOOKUP(S179,'Datos Maestros'!$M$2:$N$6,2,FALSE)),"",VLOOKUP(S179,'Datos Maestros'!$M$2:$N$6,2,FALSE))</f>
        <v/>
      </c>
      <c r="V179" s="2" t="str">
        <f>IF(ISERROR(VLOOKUP(U179,'Datos Maestros'!$K$2:$L$3,2,FALSE)),"",VLOOKUP(U179,'Datos Maestros'!$K$2:$L$3,2,FALSE))</f>
        <v/>
      </c>
      <c r="X179" s="2" t="str">
        <f>IF(ISERROR(VLOOKUP(W179,'Datos Maestros'!$O$2:$P$4,2,FALSE)),"",VLOOKUP(W179,'Datos Maestros'!$O$2:$P$4,2,FALSE))</f>
        <v/>
      </c>
      <c r="Z179" s="2" t="str">
        <f>IF(ISERROR(VLOOKUP(Y179,'Datos Maestros'!$S$2:$T$6,2,FALSE)),"",VLOOKUP(Y179,'Datos Maestros'!$S$2:$T$6,2,FALSE))</f>
        <v/>
      </c>
      <c r="AB179" s="19"/>
      <c r="AG179" s="10" t="str">
        <f>IF(ISERROR(VLOOKUP(AF179,'Datos Maestros'!$U$2:$V$5,2,FALSE)),"",VLOOKUP(AF179,'Datos Maestros'!$U$2:$V$5,2,FALSE))</f>
        <v/>
      </c>
      <c r="AN179" s="2" t="str">
        <f>IF(ISERROR(VLOOKUP(AM179,'Datos Maestros'!$G$2:$H$4,2,FALSE)),"",VLOOKUP(AM179,'Datos Maestros'!$G$2:$H$4,2,FALSE))</f>
        <v/>
      </c>
    </row>
    <row r="180" spans="2:40">
      <c r="B180" s="2" t="str">
        <f>IF(ISERROR(VLOOKUP(A180,'Datos Maestros'!$C$2:$D$4,2,FALSE)),"",VLOOKUP(A180,'Datos Maestros'!$C$2:$D$4,2,FALSE))</f>
        <v/>
      </c>
      <c r="K180" s="2" t="str">
        <f>IF(ISERROR(VLOOKUP(J180,'Datos Maestros'!$A$2:$B$3,2,FALSE)),"",VLOOKUP(J180,'Datos Maestros'!$A$2:$B$3,2,FALSE))</f>
        <v/>
      </c>
      <c r="M180" s="2" t="str">
        <f>IF(ISERROR(VLOOKUP(L180,'Datos Maestros'!$I$2:$J$3,2,FALSE)),"",VLOOKUP(L180,'Datos Maestros'!$I$2:$J$3,2,FALSE))</f>
        <v/>
      </c>
      <c r="P180" s="2" t="str">
        <f>IF(ISERROR(VLOOKUP(O180,'Datos Maestros'!$Q$2:$R$8,2,FALSE)),"",VLOOKUP(O180,'Datos Maestros'!$Q$2:$R$8,2,FALSE))</f>
        <v/>
      </c>
      <c r="R180" s="2" t="str">
        <f>IF(ISERROR(VLOOKUP(Q180,'Datos Maestros'!$E$2:$F$113,2,FALSE)),"",VLOOKUP(Q180,'Datos Maestros'!$E$2:$F$113,2,FALSE))</f>
        <v/>
      </c>
      <c r="T180" s="2" t="str">
        <f>IF(ISERROR(VLOOKUP(S180,'Datos Maestros'!$M$2:$N$6,2,FALSE)),"",VLOOKUP(S180,'Datos Maestros'!$M$2:$N$6,2,FALSE))</f>
        <v/>
      </c>
      <c r="V180" s="2" t="str">
        <f>IF(ISERROR(VLOOKUP(U180,'Datos Maestros'!$K$2:$L$3,2,FALSE)),"",VLOOKUP(U180,'Datos Maestros'!$K$2:$L$3,2,FALSE))</f>
        <v/>
      </c>
      <c r="X180" s="2" t="str">
        <f>IF(ISERROR(VLOOKUP(W180,'Datos Maestros'!$O$2:$P$4,2,FALSE)),"",VLOOKUP(W180,'Datos Maestros'!$O$2:$P$4,2,FALSE))</f>
        <v/>
      </c>
      <c r="Z180" s="2" t="str">
        <f>IF(ISERROR(VLOOKUP(Y180,'Datos Maestros'!$S$2:$T$6,2,FALSE)),"",VLOOKUP(Y180,'Datos Maestros'!$S$2:$T$6,2,FALSE))</f>
        <v/>
      </c>
      <c r="AB180" s="19"/>
      <c r="AG180" s="10" t="str">
        <f>IF(ISERROR(VLOOKUP(AF180,'Datos Maestros'!$U$2:$V$5,2,FALSE)),"",VLOOKUP(AF180,'Datos Maestros'!$U$2:$V$5,2,FALSE))</f>
        <v/>
      </c>
      <c r="AN180" s="2" t="str">
        <f>IF(ISERROR(VLOOKUP(AM180,'Datos Maestros'!$G$2:$H$4,2,FALSE)),"",VLOOKUP(AM180,'Datos Maestros'!$G$2:$H$4,2,FALSE))</f>
        <v/>
      </c>
    </row>
    <row r="181" spans="2:40">
      <c r="B181" s="2" t="str">
        <f>IF(ISERROR(VLOOKUP(A181,'Datos Maestros'!$C$2:$D$4,2,FALSE)),"",VLOOKUP(A181,'Datos Maestros'!$C$2:$D$4,2,FALSE))</f>
        <v/>
      </c>
      <c r="K181" s="2" t="str">
        <f>IF(ISERROR(VLOOKUP(J181,'Datos Maestros'!$A$2:$B$3,2,FALSE)),"",VLOOKUP(J181,'Datos Maestros'!$A$2:$B$3,2,FALSE))</f>
        <v/>
      </c>
      <c r="M181" s="2" t="str">
        <f>IF(ISERROR(VLOOKUP(L181,'Datos Maestros'!$I$2:$J$3,2,FALSE)),"",VLOOKUP(L181,'Datos Maestros'!$I$2:$J$3,2,FALSE))</f>
        <v/>
      </c>
      <c r="P181" s="2" t="str">
        <f>IF(ISERROR(VLOOKUP(O181,'Datos Maestros'!$Q$2:$R$8,2,FALSE)),"",VLOOKUP(O181,'Datos Maestros'!$Q$2:$R$8,2,FALSE))</f>
        <v/>
      </c>
      <c r="R181" s="2" t="str">
        <f>IF(ISERROR(VLOOKUP(Q181,'Datos Maestros'!$E$2:$F$113,2,FALSE)),"",VLOOKUP(Q181,'Datos Maestros'!$E$2:$F$113,2,FALSE))</f>
        <v/>
      </c>
      <c r="T181" s="2" t="str">
        <f>IF(ISERROR(VLOOKUP(S181,'Datos Maestros'!$M$2:$N$6,2,FALSE)),"",VLOOKUP(S181,'Datos Maestros'!$M$2:$N$6,2,FALSE))</f>
        <v/>
      </c>
      <c r="V181" s="2" t="str">
        <f>IF(ISERROR(VLOOKUP(U181,'Datos Maestros'!$K$2:$L$3,2,FALSE)),"",VLOOKUP(U181,'Datos Maestros'!$K$2:$L$3,2,FALSE))</f>
        <v/>
      </c>
      <c r="X181" s="2" t="str">
        <f>IF(ISERROR(VLOOKUP(W181,'Datos Maestros'!$O$2:$P$4,2,FALSE)),"",VLOOKUP(W181,'Datos Maestros'!$O$2:$P$4,2,FALSE))</f>
        <v/>
      </c>
      <c r="Z181" s="2" t="str">
        <f>IF(ISERROR(VLOOKUP(Y181,'Datos Maestros'!$S$2:$T$6,2,FALSE)),"",VLOOKUP(Y181,'Datos Maestros'!$S$2:$T$6,2,FALSE))</f>
        <v/>
      </c>
      <c r="AB181" s="19"/>
      <c r="AG181" s="10" t="str">
        <f>IF(ISERROR(VLOOKUP(AF181,'Datos Maestros'!$U$2:$V$5,2,FALSE)),"",VLOOKUP(AF181,'Datos Maestros'!$U$2:$V$5,2,FALSE))</f>
        <v/>
      </c>
      <c r="AN181" s="2" t="str">
        <f>IF(ISERROR(VLOOKUP(AM181,'Datos Maestros'!$G$2:$H$4,2,FALSE)),"",VLOOKUP(AM181,'Datos Maestros'!$G$2:$H$4,2,FALSE))</f>
        <v/>
      </c>
    </row>
    <row r="182" spans="2:40">
      <c r="B182" s="2" t="str">
        <f>IF(ISERROR(VLOOKUP(A182,'Datos Maestros'!$C$2:$D$4,2,FALSE)),"",VLOOKUP(A182,'Datos Maestros'!$C$2:$D$4,2,FALSE))</f>
        <v/>
      </c>
      <c r="K182" s="2" t="str">
        <f>IF(ISERROR(VLOOKUP(J182,'Datos Maestros'!$A$2:$B$3,2,FALSE)),"",VLOOKUP(J182,'Datos Maestros'!$A$2:$B$3,2,FALSE))</f>
        <v/>
      </c>
      <c r="M182" s="2" t="str">
        <f>IF(ISERROR(VLOOKUP(L182,'Datos Maestros'!$I$2:$J$3,2,FALSE)),"",VLOOKUP(L182,'Datos Maestros'!$I$2:$J$3,2,FALSE))</f>
        <v/>
      </c>
      <c r="P182" s="2" t="str">
        <f>IF(ISERROR(VLOOKUP(O182,'Datos Maestros'!$Q$2:$R$8,2,FALSE)),"",VLOOKUP(O182,'Datos Maestros'!$Q$2:$R$8,2,FALSE))</f>
        <v/>
      </c>
      <c r="R182" s="2" t="str">
        <f>IF(ISERROR(VLOOKUP(Q182,'Datos Maestros'!$E$2:$F$113,2,FALSE)),"",VLOOKUP(Q182,'Datos Maestros'!$E$2:$F$113,2,FALSE))</f>
        <v/>
      </c>
      <c r="T182" s="2" t="str">
        <f>IF(ISERROR(VLOOKUP(S182,'Datos Maestros'!$M$2:$N$6,2,FALSE)),"",VLOOKUP(S182,'Datos Maestros'!$M$2:$N$6,2,FALSE))</f>
        <v/>
      </c>
      <c r="V182" s="2" t="str">
        <f>IF(ISERROR(VLOOKUP(U182,'Datos Maestros'!$K$2:$L$3,2,FALSE)),"",VLOOKUP(U182,'Datos Maestros'!$K$2:$L$3,2,FALSE))</f>
        <v/>
      </c>
      <c r="X182" s="2" t="str">
        <f>IF(ISERROR(VLOOKUP(W182,'Datos Maestros'!$O$2:$P$4,2,FALSE)),"",VLOOKUP(W182,'Datos Maestros'!$O$2:$P$4,2,FALSE))</f>
        <v/>
      </c>
      <c r="Z182" s="2" t="str">
        <f>IF(ISERROR(VLOOKUP(Y182,'Datos Maestros'!$S$2:$T$6,2,FALSE)),"",VLOOKUP(Y182,'Datos Maestros'!$S$2:$T$6,2,FALSE))</f>
        <v/>
      </c>
      <c r="AB182" s="19"/>
      <c r="AG182" s="10" t="str">
        <f>IF(ISERROR(VLOOKUP(AF182,'Datos Maestros'!$U$2:$V$5,2,FALSE)),"",VLOOKUP(AF182,'Datos Maestros'!$U$2:$V$5,2,FALSE))</f>
        <v/>
      </c>
      <c r="AN182" s="2" t="str">
        <f>IF(ISERROR(VLOOKUP(AM182,'Datos Maestros'!$G$2:$H$4,2,FALSE)),"",VLOOKUP(AM182,'Datos Maestros'!$G$2:$H$4,2,FALSE))</f>
        <v/>
      </c>
    </row>
    <row r="183" spans="2:40">
      <c r="B183" s="2" t="str">
        <f>IF(ISERROR(VLOOKUP(A183,'Datos Maestros'!$C$2:$D$4,2,FALSE)),"",VLOOKUP(A183,'Datos Maestros'!$C$2:$D$4,2,FALSE))</f>
        <v/>
      </c>
      <c r="K183" s="2" t="str">
        <f>IF(ISERROR(VLOOKUP(J183,'Datos Maestros'!$A$2:$B$3,2,FALSE)),"",VLOOKUP(J183,'Datos Maestros'!$A$2:$B$3,2,FALSE))</f>
        <v/>
      </c>
      <c r="M183" s="2" t="str">
        <f>IF(ISERROR(VLOOKUP(L183,'Datos Maestros'!$I$2:$J$3,2,FALSE)),"",VLOOKUP(L183,'Datos Maestros'!$I$2:$J$3,2,FALSE))</f>
        <v/>
      </c>
      <c r="P183" s="2" t="str">
        <f>IF(ISERROR(VLOOKUP(O183,'Datos Maestros'!$Q$2:$R$8,2,FALSE)),"",VLOOKUP(O183,'Datos Maestros'!$Q$2:$R$8,2,FALSE))</f>
        <v/>
      </c>
      <c r="R183" s="2" t="str">
        <f>IF(ISERROR(VLOOKUP(Q183,'Datos Maestros'!$E$2:$F$113,2,FALSE)),"",VLOOKUP(Q183,'Datos Maestros'!$E$2:$F$113,2,FALSE))</f>
        <v/>
      </c>
      <c r="T183" s="2" t="str">
        <f>IF(ISERROR(VLOOKUP(S183,'Datos Maestros'!$M$2:$N$6,2,FALSE)),"",VLOOKUP(S183,'Datos Maestros'!$M$2:$N$6,2,FALSE))</f>
        <v/>
      </c>
      <c r="V183" s="2" t="str">
        <f>IF(ISERROR(VLOOKUP(U183,'Datos Maestros'!$K$2:$L$3,2,FALSE)),"",VLOOKUP(U183,'Datos Maestros'!$K$2:$L$3,2,FALSE))</f>
        <v/>
      </c>
      <c r="X183" s="2" t="str">
        <f>IF(ISERROR(VLOOKUP(W183,'Datos Maestros'!$O$2:$P$4,2,FALSE)),"",VLOOKUP(W183,'Datos Maestros'!$O$2:$P$4,2,FALSE))</f>
        <v/>
      </c>
      <c r="Z183" s="2" t="str">
        <f>IF(ISERROR(VLOOKUP(Y183,'Datos Maestros'!$S$2:$T$6,2,FALSE)),"",VLOOKUP(Y183,'Datos Maestros'!$S$2:$T$6,2,FALSE))</f>
        <v/>
      </c>
      <c r="AB183" s="19"/>
      <c r="AG183" s="10" t="str">
        <f>IF(ISERROR(VLOOKUP(AF183,'Datos Maestros'!$U$2:$V$5,2,FALSE)),"",VLOOKUP(AF183,'Datos Maestros'!$U$2:$V$5,2,FALSE))</f>
        <v/>
      </c>
      <c r="AN183" s="2" t="str">
        <f>IF(ISERROR(VLOOKUP(AM183,'Datos Maestros'!$G$2:$H$4,2,FALSE)),"",VLOOKUP(AM183,'Datos Maestros'!$G$2:$H$4,2,FALSE))</f>
        <v/>
      </c>
    </row>
    <row r="184" spans="2:40">
      <c r="B184" s="2" t="str">
        <f>IF(ISERROR(VLOOKUP(A184,'Datos Maestros'!$C$2:$D$4,2,FALSE)),"",VLOOKUP(A184,'Datos Maestros'!$C$2:$D$4,2,FALSE))</f>
        <v/>
      </c>
      <c r="K184" s="2" t="str">
        <f>IF(ISERROR(VLOOKUP(J184,'Datos Maestros'!$A$2:$B$3,2,FALSE)),"",VLOOKUP(J184,'Datos Maestros'!$A$2:$B$3,2,FALSE))</f>
        <v/>
      </c>
      <c r="M184" s="2" t="str">
        <f>IF(ISERROR(VLOOKUP(L184,'Datos Maestros'!$I$2:$J$3,2,FALSE)),"",VLOOKUP(L184,'Datos Maestros'!$I$2:$J$3,2,FALSE))</f>
        <v/>
      </c>
      <c r="P184" s="2" t="str">
        <f>IF(ISERROR(VLOOKUP(O184,'Datos Maestros'!$Q$2:$R$8,2,FALSE)),"",VLOOKUP(O184,'Datos Maestros'!$Q$2:$R$8,2,FALSE))</f>
        <v/>
      </c>
      <c r="R184" s="2" t="str">
        <f>IF(ISERROR(VLOOKUP(Q184,'Datos Maestros'!$E$2:$F$113,2,FALSE)),"",VLOOKUP(Q184,'Datos Maestros'!$E$2:$F$113,2,FALSE))</f>
        <v/>
      </c>
      <c r="T184" s="2" t="str">
        <f>IF(ISERROR(VLOOKUP(S184,'Datos Maestros'!$M$2:$N$6,2,FALSE)),"",VLOOKUP(S184,'Datos Maestros'!$M$2:$N$6,2,FALSE))</f>
        <v/>
      </c>
      <c r="V184" s="2" t="str">
        <f>IF(ISERROR(VLOOKUP(U184,'Datos Maestros'!$K$2:$L$3,2,FALSE)),"",VLOOKUP(U184,'Datos Maestros'!$K$2:$L$3,2,FALSE))</f>
        <v/>
      </c>
      <c r="X184" s="2" t="str">
        <f>IF(ISERROR(VLOOKUP(W184,'Datos Maestros'!$O$2:$P$4,2,FALSE)),"",VLOOKUP(W184,'Datos Maestros'!$O$2:$P$4,2,FALSE))</f>
        <v/>
      </c>
      <c r="Z184" s="2" t="str">
        <f>IF(ISERROR(VLOOKUP(Y184,'Datos Maestros'!$S$2:$T$6,2,FALSE)),"",VLOOKUP(Y184,'Datos Maestros'!$S$2:$T$6,2,FALSE))</f>
        <v/>
      </c>
      <c r="AB184" s="19"/>
      <c r="AG184" s="10" t="str">
        <f>IF(ISERROR(VLOOKUP(AF184,'Datos Maestros'!$U$2:$V$5,2,FALSE)),"",VLOOKUP(AF184,'Datos Maestros'!$U$2:$V$5,2,FALSE))</f>
        <v/>
      </c>
      <c r="AN184" s="2" t="str">
        <f>IF(ISERROR(VLOOKUP(AM184,'Datos Maestros'!$G$2:$H$4,2,FALSE)),"",VLOOKUP(AM184,'Datos Maestros'!$G$2:$H$4,2,FALSE))</f>
        <v/>
      </c>
    </row>
    <row r="185" spans="2:40">
      <c r="B185" s="2" t="str">
        <f>IF(ISERROR(VLOOKUP(A185,'Datos Maestros'!$C$2:$D$4,2,FALSE)),"",VLOOKUP(A185,'Datos Maestros'!$C$2:$D$4,2,FALSE))</f>
        <v/>
      </c>
      <c r="K185" s="2" t="str">
        <f>IF(ISERROR(VLOOKUP(J185,'Datos Maestros'!$A$2:$B$3,2,FALSE)),"",VLOOKUP(J185,'Datos Maestros'!$A$2:$B$3,2,FALSE))</f>
        <v/>
      </c>
      <c r="M185" s="2" t="str">
        <f>IF(ISERROR(VLOOKUP(L185,'Datos Maestros'!$I$2:$J$3,2,FALSE)),"",VLOOKUP(L185,'Datos Maestros'!$I$2:$J$3,2,FALSE))</f>
        <v/>
      </c>
      <c r="P185" s="2" t="str">
        <f>IF(ISERROR(VLOOKUP(O185,'Datos Maestros'!$Q$2:$R$8,2,FALSE)),"",VLOOKUP(O185,'Datos Maestros'!$Q$2:$R$8,2,FALSE))</f>
        <v/>
      </c>
      <c r="R185" s="2" t="str">
        <f>IF(ISERROR(VLOOKUP(Q185,'Datos Maestros'!$E$2:$F$113,2,FALSE)),"",VLOOKUP(Q185,'Datos Maestros'!$E$2:$F$113,2,FALSE))</f>
        <v/>
      </c>
      <c r="T185" s="2" t="str">
        <f>IF(ISERROR(VLOOKUP(S185,'Datos Maestros'!$M$2:$N$6,2,FALSE)),"",VLOOKUP(S185,'Datos Maestros'!$M$2:$N$6,2,FALSE))</f>
        <v/>
      </c>
      <c r="V185" s="2" t="str">
        <f>IF(ISERROR(VLOOKUP(U185,'Datos Maestros'!$K$2:$L$3,2,FALSE)),"",VLOOKUP(U185,'Datos Maestros'!$K$2:$L$3,2,FALSE))</f>
        <v/>
      </c>
      <c r="X185" s="2" t="str">
        <f>IF(ISERROR(VLOOKUP(W185,'Datos Maestros'!$O$2:$P$4,2,FALSE)),"",VLOOKUP(W185,'Datos Maestros'!$O$2:$P$4,2,FALSE))</f>
        <v/>
      </c>
      <c r="Z185" s="2" t="str">
        <f>IF(ISERROR(VLOOKUP(Y185,'Datos Maestros'!$S$2:$T$6,2,FALSE)),"",VLOOKUP(Y185,'Datos Maestros'!$S$2:$T$6,2,FALSE))</f>
        <v/>
      </c>
      <c r="AB185" s="19"/>
      <c r="AG185" s="10" t="str">
        <f>IF(ISERROR(VLOOKUP(AF185,'Datos Maestros'!$U$2:$V$5,2,FALSE)),"",VLOOKUP(AF185,'Datos Maestros'!$U$2:$V$5,2,FALSE))</f>
        <v/>
      </c>
      <c r="AN185" s="2" t="str">
        <f>IF(ISERROR(VLOOKUP(AM185,'Datos Maestros'!$G$2:$H$4,2,FALSE)),"",VLOOKUP(AM185,'Datos Maestros'!$G$2:$H$4,2,FALSE))</f>
        <v/>
      </c>
    </row>
    <row r="186" spans="2:40">
      <c r="B186" s="2" t="str">
        <f>IF(ISERROR(VLOOKUP(A186,'Datos Maestros'!$C$2:$D$4,2,FALSE)),"",VLOOKUP(A186,'Datos Maestros'!$C$2:$D$4,2,FALSE))</f>
        <v/>
      </c>
      <c r="K186" s="2" t="str">
        <f>IF(ISERROR(VLOOKUP(J186,'Datos Maestros'!$A$2:$B$3,2,FALSE)),"",VLOOKUP(J186,'Datos Maestros'!$A$2:$B$3,2,FALSE))</f>
        <v/>
      </c>
      <c r="M186" s="2" t="str">
        <f>IF(ISERROR(VLOOKUP(L186,'Datos Maestros'!$I$2:$J$3,2,FALSE)),"",VLOOKUP(L186,'Datos Maestros'!$I$2:$J$3,2,FALSE))</f>
        <v/>
      </c>
      <c r="P186" s="2" t="str">
        <f>IF(ISERROR(VLOOKUP(O186,'Datos Maestros'!$Q$2:$R$8,2,FALSE)),"",VLOOKUP(O186,'Datos Maestros'!$Q$2:$R$8,2,FALSE))</f>
        <v/>
      </c>
      <c r="R186" s="2" t="str">
        <f>IF(ISERROR(VLOOKUP(Q186,'Datos Maestros'!$E$2:$F$113,2,FALSE)),"",VLOOKUP(Q186,'Datos Maestros'!$E$2:$F$113,2,FALSE))</f>
        <v/>
      </c>
      <c r="T186" s="2" t="str">
        <f>IF(ISERROR(VLOOKUP(S186,'Datos Maestros'!$M$2:$N$6,2,FALSE)),"",VLOOKUP(S186,'Datos Maestros'!$M$2:$N$6,2,FALSE))</f>
        <v/>
      </c>
      <c r="V186" s="2" t="str">
        <f>IF(ISERROR(VLOOKUP(U186,'Datos Maestros'!$K$2:$L$3,2,FALSE)),"",VLOOKUP(U186,'Datos Maestros'!$K$2:$L$3,2,FALSE))</f>
        <v/>
      </c>
      <c r="X186" s="2" t="str">
        <f>IF(ISERROR(VLOOKUP(W186,'Datos Maestros'!$O$2:$P$4,2,FALSE)),"",VLOOKUP(W186,'Datos Maestros'!$O$2:$P$4,2,FALSE))</f>
        <v/>
      </c>
      <c r="Z186" s="2" t="str">
        <f>IF(ISERROR(VLOOKUP(Y186,'Datos Maestros'!$S$2:$T$6,2,FALSE)),"",VLOOKUP(Y186,'Datos Maestros'!$S$2:$T$6,2,FALSE))</f>
        <v/>
      </c>
      <c r="AB186" s="19"/>
      <c r="AG186" s="10" t="str">
        <f>IF(ISERROR(VLOOKUP(AF186,'Datos Maestros'!$U$2:$V$5,2,FALSE)),"",VLOOKUP(AF186,'Datos Maestros'!$U$2:$V$5,2,FALSE))</f>
        <v/>
      </c>
      <c r="AN186" s="2" t="str">
        <f>IF(ISERROR(VLOOKUP(AM186,'Datos Maestros'!$G$2:$H$4,2,FALSE)),"",VLOOKUP(AM186,'Datos Maestros'!$G$2:$H$4,2,FALSE))</f>
        <v/>
      </c>
    </row>
    <row r="187" spans="2:40">
      <c r="B187" s="2" t="str">
        <f>IF(ISERROR(VLOOKUP(A187,'Datos Maestros'!$C$2:$D$4,2,FALSE)),"",VLOOKUP(A187,'Datos Maestros'!$C$2:$D$4,2,FALSE))</f>
        <v/>
      </c>
      <c r="K187" s="2" t="str">
        <f>IF(ISERROR(VLOOKUP(J187,'Datos Maestros'!$A$2:$B$3,2,FALSE)),"",VLOOKUP(J187,'Datos Maestros'!$A$2:$B$3,2,FALSE))</f>
        <v/>
      </c>
      <c r="M187" s="2" t="str">
        <f>IF(ISERROR(VLOOKUP(L187,'Datos Maestros'!$I$2:$J$3,2,FALSE)),"",VLOOKUP(L187,'Datos Maestros'!$I$2:$J$3,2,FALSE))</f>
        <v/>
      </c>
      <c r="P187" s="2" t="str">
        <f>IF(ISERROR(VLOOKUP(O187,'Datos Maestros'!$Q$2:$R$8,2,FALSE)),"",VLOOKUP(O187,'Datos Maestros'!$Q$2:$R$8,2,FALSE))</f>
        <v/>
      </c>
      <c r="R187" s="2" t="str">
        <f>IF(ISERROR(VLOOKUP(Q187,'Datos Maestros'!$E$2:$F$113,2,FALSE)),"",VLOOKUP(Q187,'Datos Maestros'!$E$2:$F$113,2,FALSE))</f>
        <v/>
      </c>
      <c r="T187" s="2" t="str">
        <f>IF(ISERROR(VLOOKUP(S187,'Datos Maestros'!$M$2:$N$6,2,FALSE)),"",VLOOKUP(S187,'Datos Maestros'!$M$2:$N$6,2,FALSE))</f>
        <v/>
      </c>
      <c r="V187" s="2" t="str">
        <f>IF(ISERROR(VLOOKUP(U187,'Datos Maestros'!$K$2:$L$3,2,FALSE)),"",VLOOKUP(U187,'Datos Maestros'!$K$2:$L$3,2,FALSE))</f>
        <v/>
      </c>
      <c r="X187" s="2" t="str">
        <f>IF(ISERROR(VLOOKUP(W187,'Datos Maestros'!$O$2:$P$4,2,FALSE)),"",VLOOKUP(W187,'Datos Maestros'!$O$2:$P$4,2,FALSE))</f>
        <v/>
      </c>
      <c r="Z187" s="2" t="str">
        <f>IF(ISERROR(VLOOKUP(Y187,'Datos Maestros'!$S$2:$T$6,2,FALSE)),"",VLOOKUP(Y187,'Datos Maestros'!$S$2:$T$6,2,FALSE))</f>
        <v/>
      </c>
      <c r="AB187" s="19"/>
      <c r="AG187" s="10" t="str">
        <f>IF(ISERROR(VLOOKUP(AF187,'Datos Maestros'!$U$2:$V$5,2,FALSE)),"",VLOOKUP(AF187,'Datos Maestros'!$U$2:$V$5,2,FALSE))</f>
        <v/>
      </c>
      <c r="AN187" s="2" t="str">
        <f>IF(ISERROR(VLOOKUP(AM187,'Datos Maestros'!$G$2:$H$4,2,FALSE)),"",VLOOKUP(AM187,'Datos Maestros'!$G$2:$H$4,2,FALSE))</f>
        <v/>
      </c>
    </row>
    <row r="188" spans="2:40">
      <c r="B188" s="2" t="str">
        <f>IF(ISERROR(VLOOKUP(A188,'Datos Maestros'!$C$2:$D$4,2,FALSE)),"",VLOOKUP(A188,'Datos Maestros'!$C$2:$D$4,2,FALSE))</f>
        <v/>
      </c>
      <c r="K188" s="2" t="str">
        <f>IF(ISERROR(VLOOKUP(J188,'Datos Maestros'!$A$2:$B$3,2,FALSE)),"",VLOOKUP(J188,'Datos Maestros'!$A$2:$B$3,2,FALSE))</f>
        <v/>
      </c>
      <c r="M188" s="2" t="str">
        <f>IF(ISERROR(VLOOKUP(L188,'Datos Maestros'!$I$2:$J$3,2,FALSE)),"",VLOOKUP(L188,'Datos Maestros'!$I$2:$J$3,2,FALSE))</f>
        <v/>
      </c>
      <c r="P188" s="2" t="str">
        <f>IF(ISERROR(VLOOKUP(O188,'Datos Maestros'!$Q$2:$R$8,2,FALSE)),"",VLOOKUP(O188,'Datos Maestros'!$Q$2:$R$8,2,FALSE))</f>
        <v/>
      </c>
      <c r="R188" s="2" t="str">
        <f>IF(ISERROR(VLOOKUP(Q188,'Datos Maestros'!$E$2:$F$113,2,FALSE)),"",VLOOKUP(Q188,'Datos Maestros'!$E$2:$F$113,2,FALSE))</f>
        <v/>
      </c>
      <c r="T188" s="2" t="str">
        <f>IF(ISERROR(VLOOKUP(S188,'Datos Maestros'!$M$2:$N$6,2,FALSE)),"",VLOOKUP(S188,'Datos Maestros'!$M$2:$N$6,2,FALSE))</f>
        <v/>
      </c>
      <c r="V188" s="2" t="str">
        <f>IF(ISERROR(VLOOKUP(U188,'Datos Maestros'!$K$2:$L$3,2,FALSE)),"",VLOOKUP(U188,'Datos Maestros'!$K$2:$L$3,2,FALSE))</f>
        <v/>
      </c>
      <c r="X188" s="2" t="str">
        <f>IF(ISERROR(VLOOKUP(W188,'Datos Maestros'!$O$2:$P$4,2,FALSE)),"",VLOOKUP(W188,'Datos Maestros'!$O$2:$P$4,2,FALSE))</f>
        <v/>
      </c>
      <c r="Z188" s="2" t="str">
        <f>IF(ISERROR(VLOOKUP(Y188,'Datos Maestros'!$S$2:$T$6,2,FALSE)),"",VLOOKUP(Y188,'Datos Maestros'!$S$2:$T$6,2,FALSE))</f>
        <v/>
      </c>
      <c r="AB188" s="19"/>
      <c r="AG188" s="10" t="str">
        <f>IF(ISERROR(VLOOKUP(AF188,'Datos Maestros'!$U$2:$V$5,2,FALSE)),"",VLOOKUP(AF188,'Datos Maestros'!$U$2:$V$5,2,FALSE))</f>
        <v/>
      </c>
      <c r="AN188" s="2" t="str">
        <f>IF(ISERROR(VLOOKUP(AM188,'Datos Maestros'!$G$2:$H$4,2,FALSE)),"",VLOOKUP(AM188,'Datos Maestros'!$G$2:$H$4,2,FALSE))</f>
        <v/>
      </c>
    </row>
    <row r="189" spans="2:40">
      <c r="B189" s="2" t="str">
        <f>IF(ISERROR(VLOOKUP(A189,'Datos Maestros'!$C$2:$D$4,2,FALSE)),"",VLOOKUP(A189,'Datos Maestros'!$C$2:$D$4,2,FALSE))</f>
        <v/>
      </c>
      <c r="K189" s="2" t="str">
        <f>IF(ISERROR(VLOOKUP(J189,'Datos Maestros'!$A$2:$B$3,2,FALSE)),"",VLOOKUP(J189,'Datos Maestros'!$A$2:$B$3,2,FALSE))</f>
        <v/>
      </c>
      <c r="M189" s="2" t="str">
        <f>IF(ISERROR(VLOOKUP(L189,'Datos Maestros'!$I$2:$J$3,2,FALSE)),"",VLOOKUP(L189,'Datos Maestros'!$I$2:$J$3,2,FALSE))</f>
        <v/>
      </c>
      <c r="P189" s="2" t="str">
        <f>IF(ISERROR(VLOOKUP(O189,'Datos Maestros'!$Q$2:$R$8,2,FALSE)),"",VLOOKUP(O189,'Datos Maestros'!$Q$2:$R$8,2,FALSE))</f>
        <v/>
      </c>
      <c r="R189" s="2" t="str">
        <f>IF(ISERROR(VLOOKUP(Q189,'Datos Maestros'!$E$2:$F$113,2,FALSE)),"",VLOOKUP(Q189,'Datos Maestros'!$E$2:$F$113,2,FALSE))</f>
        <v/>
      </c>
      <c r="T189" s="2" t="str">
        <f>IF(ISERROR(VLOOKUP(S189,'Datos Maestros'!$M$2:$N$6,2,FALSE)),"",VLOOKUP(S189,'Datos Maestros'!$M$2:$N$6,2,FALSE))</f>
        <v/>
      </c>
      <c r="V189" s="2" t="str">
        <f>IF(ISERROR(VLOOKUP(U189,'Datos Maestros'!$K$2:$L$3,2,FALSE)),"",VLOOKUP(U189,'Datos Maestros'!$K$2:$L$3,2,FALSE))</f>
        <v/>
      </c>
      <c r="X189" s="2" t="str">
        <f>IF(ISERROR(VLOOKUP(W189,'Datos Maestros'!$O$2:$P$4,2,FALSE)),"",VLOOKUP(W189,'Datos Maestros'!$O$2:$P$4,2,FALSE))</f>
        <v/>
      </c>
      <c r="Z189" s="2" t="str">
        <f>IF(ISERROR(VLOOKUP(Y189,'Datos Maestros'!$S$2:$T$6,2,FALSE)),"",VLOOKUP(Y189,'Datos Maestros'!$S$2:$T$6,2,FALSE))</f>
        <v/>
      </c>
      <c r="AB189" s="19"/>
      <c r="AG189" s="10" t="str">
        <f>IF(ISERROR(VLOOKUP(AF189,'Datos Maestros'!$U$2:$V$5,2,FALSE)),"",VLOOKUP(AF189,'Datos Maestros'!$U$2:$V$5,2,FALSE))</f>
        <v/>
      </c>
      <c r="AN189" s="2" t="str">
        <f>IF(ISERROR(VLOOKUP(AM189,'Datos Maestros'!$G$2:$H$4,2,FALSE)),"",VLOOKUP(AM189,'Datos Maestros'!$G$2:$H$4,2,FALSE))</f>
        <v/>
      </c>
    </row>
    <row r="190" spans="2:40">
      <c r="B190" s="2" t="str">
        <f>IF(ISERROR(VLOOKUP(A190,'Datos Maestros'!$C$2:$D$4,2,FALSE)),"",VLOOKUP(A190,'Datos Maestros'!$C$2:$D$4,2,FALSE))</f>
        <v/>
      </c>
      <c r="K190" s="2" t="str">
        <f>IF(ISERROR(VLOOKUP(J190,'Datos Maestros'!$A$2:$B$3,2,FALSE)),"",VLOOKUP(J190,'Datos Maestros'!$A$2:$B$3,2,FALSE))</f>
        <v/>
      </c>
      <c r="M190" s="2" t="str">
        <f>IF(ISERROR(VLOOKUP(L190,'Datos Maestros'!$I$2:$J$3,2,FALSE)),"",VLOOKUP(L190,'Datos Maestros'!$I$2:$J$3,2,FALSE))</f>
        <v/>
      </c>
      <c r="P190" s="2" t="str">
        <f>IF(ISERROR(VLOOKUP(O190,'Datos Maestros'!$Q$2:$R$8,2,FALSE)),"",VLOOKUP(O190,'Datos Maestros'!$Q$2:$R$8,2,FALSE))</f>
        <v/>
      </c>
      <c r="R190" s="2" t="str">
        <f>IF(ISERROR(VLOOKUP(Q190,'Datos Maestros'!$E$2:$F$113,2,FALSE)),"",VLOOKUP(Q190,'Datos Maestros'!$E$2:$F$113,2,FALSE))</f>
        <v/>
      </c>
      <c r="T190" s="2" t="str">
        <f>IF(ISERROR(VLOOKUP(S190,'Datos Maestros'!$M$2:$N$6,2,FALSE)),"",VLOOKUP(S190,'Datos Maestros'!$M$2:$N$6,2,FALSE))</f>
        <v/>
      </c>
      <c r="V190" s="2" t="str">
        <f>IF(ISERROR(VLOOKUP(U190,'Datos Maestros'!$K$2:$L$3,2,FALSE)),"",VLOOKUP(U190,'Datos Maestros'!$K$2:$L$3,2,FALSE))</f>
        <v/>
      </c>
      <c r="X190" s="2" t="str">
        <f>IF(ISERROR(VLOOKUP(W190,'Datos Maestros'!$O$2:$P$4,2,FALSE)),"",VLOOKUP(W190,'Datos Maestros'!$O$2:$P$4,2,FALSE))</f>
        <v/>
      </c>
      <c r="Z190" s="2" t="str">
        <f>IF(ISERROR(VLOOKUP(Y190,'Datos Maestros'!$S$2:$T$6,2,FALSE)),"",VLOOKUP(Y190,'Datos Maestros'!$S$2:$T$6,2,FALSE))</f>
        <v/>
      </c>
      <c r="AB190" s="19"/>
      <c r="AG190" s="10" t="str">
        <f>IF(ISERROR(VLOOKUP(AF190,'Datos Maestros'!$U$2:$V$5,2,FALSE)),"",VLOOKUP(AF190,'Datos Maestros'!$U$2:$V$5,2,FALSE))</f>
        <v/>
      </c>
      <c r="AN190" s="2" t="str">
        <f>IF(ISERROR(VLOOKUP(AM190,'Datos Maestros'!$G$2:$H$4,2,FALSE)),"",VLOOKUP(AM190,'Datos Maestros'!$G$2:$H$4,2,FALSE))</f>
        <v/>
      </c>
    </row>
    <row r="191" spans="2:40">
      <c r="B191" s="2" t="str">
        <f>IF(ISERROR(VLOOKUP(A191,'Datos Maestros'!$C$2:$D$4,2,FALSE)),"",VLOOKUP(A191,'Datos Maestros'!$C$2:$D$4,2,FALSE))</f>
        <v/>
      </c>
      <c r="K191" s="2" t="str">
        <f>IF(ISERROR(VLOOKUP(J191,'Datos Maestros'!$A$2:$B$3,2,FALSE)),"",VLOOKUP(J191,'Datos Maestros'!$A$2:$B$3,2,FALSE))</f>
        <v/>
      </c>
      <c r="M191" s="2" t="str">
        <f>IF(ISERROR(VLOOKUP(L191,'Datos Maestros'!$I$2:$J$3,2,FALSE)),"",VLOOKUP(L191,'Datos Maestros'!$I$2:$J$3,2,FALSE))</f>
        <v/>
      </c>
      <c r="P191" s="2" t="str">
        <f>IF(ISERROR(VLOOKUP(O191,'Datos Maestros'!$Q$2:$R$8,2,FALSE)),"",VLOOKUP(O191,'Datos Maestros'!$Q$2:$R$8,2,FALSE))</f>
        <v/>
      </c>
      <c r="R191" s="2" t="str">
        <f>IF(ISERROR(VLOOKUP(Q191,'Datos Maestros'!$E$2:$F$113,2,FALSE)),"",VLOOKUP(Q191,'Datos Maestros'!$E$2:$F$113,2,FALSE))</f>
        <v/>
      </c>
      <c r="T191" s="2" t="str">
        <f>IF(ISERROR(VLOOKUP(S191,'Datos Maestros'!$M$2:$N$6,2,FALSE)),"",VLOOKUP(S191,'Datos Maestros'!$M$2:$N$6,2,FALSE))</f>
        <v/>
      </c>
      <c r="V191" s="2" t="str">
        <f>IF(ISERROR(VLOOKUP(U191,'Datos Maestros'!$K$2:$L$3,2,FALSE)),"",VLOOKUP(U191,'Datos Maestros'!$K$2:$L$3,2,FALSE))</f>
        <v/>
      </c>
      <c r="X191" s="2" t="str">
        <f>IF(ISERROR(VLOOKUP(W191,'Datos Maestros'!$O$2:$P$4,2,FALSE)),"",VLOOKUP(W191,'Datos Maestros'!$O$2:$P$4,2,FALSE))</f>
        <v/>
      </c>
      <c r="Z191" s="2" t="str">
        <f>IF(ISERROR(VLOOKUP(Y191,'Datos Maestros'!$S$2:$T$6,2,FALSE)),"",VLOOKUP(Y191,'Datos Maestros'!$S$2:$T$6,2,FALSE))</f>
        <v/>
      </c>
      <c r="AB191" s="19"/>
      <c r="AG191" s="10" t="str">
        <f>IF(ISERROR(VLOOKUP(AF191,'Datos Maestros'!$U$2:$V$5,2,FALSE)),"",VLOOKUP(AF191,'Datos Maestros'!$U$2:$V$5,2,FALSE))</f>
        <v/>
      </c>
      <c r="AN191" s="2" t="str">
        <f>IF(ISERROR(VLOOKUP(AM191,'Datos Maestros'!$G$2:$H$4,2,FALSE)),"",VLOOKUP(AM191,'Datos Maestros'!$G$2:$H$4,2,FALSE))</f>
        <v/>
      </c>
    </row>
    <row r="192" spans="2:40">
      <c r="B192" s="2" t="str">
        <f>IF(ISERROR(VLOOKUP(A192,'Datos Maestros'!$C$2:$D$4,2,FALSE)),"",VLOOKUP(A192,'Datos Maestros'!$C$2:$D$4,2,FALSE))</f>
        <v/>
      </c>
      <c r="K192" s="2" t="str">
        <f>IF(ISERROR(VLOOKUP(J192,'Datos Maestros'!$A$2:$B$3,2,FALSE)),"",VLOOKUP(J192,'Datos Maestros'!$A$2:$B$3,2,FALSE))</f>
        <v/>
      </c>
      <c r="M192" s="2" t="str">
        <f>IF(ISERROR(VLOOKUP(L192,'Datos Maestros'!$I$2:$J$3,2,FALSE)),"",VLOOKUP(L192,'Datos Maestros'!$I$2:$J$3,2,FALSE))</f>
        <v/>
      </c>
      <c r="P192" s="2" t="str">
        <f>IF(ISERROR(VLOOKUP(O192,'Datos Maestros'!$Q$2:$R$8,2,FALSE)),"",VLOOKUP(O192,'Datos Maestros'!$Q$2:$R$8,2,FALSE))</f>
        <v/>
      </c>
      <c r="R192" s="2" t="str">
        <f>IF(ISERROR(VLOOKUP(Q192,'Datos Maestros'!$E$2:$F$113,2,FALSE)),"",VLOOKUP(Q192,'Datos Maestros'!$E$2:$F$113,2,FALSE))</f>
        <v/>
      </c>
      <c r="T192" s="2" t="str">
        <f>IF(ISERROR(VLOOKUP(S192,'Datos Maestros'!$M$2:$N$6,2,FALSE)),"",VLOOKUP(S192,'Datos Maestros'!$M$2:$N$6,2,FALSE))</f>
        <v/>
      </c>
      <c r="V192" s="2" t="str">
        <f>IF(ISERROR(VLOOKUP(U192,'Datos Maestros'!$K$2:$L$3,2,FALSE)),"",VLOOKUP(U192,'Datos Maestros'!$K$2:$L$3,2,FALSE))</f>
        <v/>
      </c>
      <c r="X192" s="2" t="str">
        <f>IF(ISERROR(VLOOKUP(W192,'Datos Maestros'!$O$2:$P$4,2,FALSE)),"",VLOOKUP(W192,'Datos Maestros'!$O$2:$P$4,2,FALSE))</f>
        <v/>
      </c>
      <c r="Z192" s="2" t="str">
        <f>IF(ISERROR(VLOOKUP(Y192,'Datos Maestros'!$S$2:$T$6,2,FALSE)),"",VLOOKUP(Y192,'Datos Maestros'!$S$2:$T$6,2,FALSE))</f>
        <v/>
      </c>
      <c r="AB192" s="19"/>
      <c r="AG192" s="10" t="str">
        <f>IF(ISERROR(VLOOKUP(AF192,'Datos Maestros'!$U$2:$V$5,2,FALSE)),"",VLOOKUP(AF192,'Datos Maestros'!$U$2:$V$5,2,FALSE))</f>
        <v/>
      </c>
      <c r="AN192" s="2" t="str">
        <f>IF(ISERROR(VLOOKUP(AM192,'Datos Maestros'!$G$2:$H$4,2,FALSE)),"",VLOOKUP(AM192,'Datos Maestros'!$G$2:$H$4,2,FALSE))</f>
        <v/>
      </c>
    </row>
    <row r="193" spans="2:40">
      <c r="B193" s="2" t="str">
        <f>IF(ISERROR(VLOOKUP(A193,'Datos Maestros'!$C$2:$D$4,2,FALSE)),"",VLOOKUP(A193,'Datos Maestros'!$C$2:$D$4,2,FALSE))</f>
        <v/>
      </c>
      <c r="K193" s="2" t="str">
        <f>IF(ISERROR(VLOOKUP(J193,'Datos Maestros'!$A$2:$B$3,2,FALSE)),"",VLOOKUP(J193,'Datos Maestros'!$A$2:$B$3,2,FALSE))</f>
        <v/>
      </c>
      <c r="M193" s="2" t="str">
        <f>IF(ISERROR(VLOOKUP(L193,'Datos Maestros'!$I$2:$J$3,2,FALSE)),"",VLOOKUP(L193,'Datos Maestros'!$I$2:$J$3,2,FALSE))</f>
        <v/>
      </c>
      <c r="P193" s="2" t="str">
        <f>IF(ISERROR(VLOOKUP(O193,'Datos Maestros'!$Q$2:$R$8,2,FALSE)),"",VLOOKUP(O193,'Datos Maestros'!$Q$2:$R$8,2,FALSE))</f>
        <v/>
      </c>
      <c r="R193" s="2" t="str">
        <f>IF(ISERROR(VLOOKUP(Q193,'Datos Maestros'!$E$2:$F$113,2,FALSE)),"",VLOOKUP(Q193,'Datos Maestros'!$E$2:$F$113,2,FALSE))</f>
        <v/>
      </c>
      <c r="T193" s="2" t="str">
        <f>IF(ISERROR(VLOOKUP(S193,'Datos Maestros'!$M$2:$N$6,2,FALSE)),"",VLOOKUP(S193,'Datos Maestros'!$M$2:$N$6,2,FALSE))</f>
        <v/>
      </c>
      <c r="V193" s="2" t="str">
        <f>IF(ISERROR(VLOOKUP(U193,'Datos Maestros'!$K$2:$L$3,2,FALSE)),"",VLOOKUP(U193,'Datos Maestros'!$K$2:$L$3,2,FALSE))</f>
        <v/>
      </c>
      <c r="X193" s="2" t="str">
        <f>IF(ISERROR(VLOOKUP(W193,'Datos Maestros'!$O$2:$P$4,2,FALSE)),"",VLOOKUP(W193,'Datos Maestros'!$O$2:$P$4,2,FALSE))</f>
        <v/>
      </c>
      <c r="Z193" s="2" t="str">
        <f>IF(ISERROR(VLOOKUP(Y193,'Datos Maestros'!$S$2:$T$6,2,FALSE)),"",VLOOKUP(Y193,'Datos Maestros'!$S$2:$T$6,2,FALSE))</f>
        <v/>
      </c>
      <c r="AB193" s="19"/>
      <c r="AG193" s="10" t="str">
        <f>IF(ISERROR(VLOOKUP(AF193,'Datos Maestros'!$U$2:$V$5,2,FALSE)),"",VLOOKUP(AF193,'Datos Maestros'!$U$2:$V$5,2,FALSE))</f>
        <v/>
      </c>
      <c r="AN193" s="2" t="str">
        <f>IF(ISERROR(VLOOKUP(AM193,'Datos Maestros'!$G$2:$H$4,2,FALSE)),"",VLOOKUP(AM193,'Datos Maestros'!$G$2:$H$4,2,FALSE))</f>
        <v/>
      </c>
    </row>
    <row r="194" spans="2:40">
      <c r="B194" s="2" t="str">
        <f>IF(ISERROR(VLOOKUP(A194,'Datos Maestros'!$C$2:$D$4,2,FALSE)),"",VLOOKUP(A194,'Datos Maestros'!$C$2:$D$4,2,FALSE))</f>
        <v/>
      </c>
      <c r="K194" s="2" t="str">
        <f>IF(ISERROR(VLOOKUP(J194,'Datos Maestros'!$A$2:$B$3,2,FALSE)),"",VLOOKUP(J194,'Datos Maestros'!$A$2:$B$3,2,FALSE))</f>
        <v/>
      </c>
      <c r="M194" s="2" t="str">
        <f>IF(ISERROR(VLOOKUP(L194,'Datos Maestros'!$I$2:$J$3,2,FALSE)),"",VLOOKUP(L194,'Datos Maestros'!$I$2:$J$3,2,FALSE))</f>
        <v/>
      </c>
      <c r="P194" s="2" t="str">
        <f>IF(ISERROR(VLOOKUP(O194,'Datos Maestros'!$Q$2:$R$8,2,FALSE)),"",VLOOKUP(O194,'Datos Maestros'!$Q$2:$R$8,2,FALSE))</f>
        <v/>
      </c>
      <c r="R194" s="2" t="str">
        <f>IF(ISERROR(VLOOKUP(Q194,'Datos Maestros'!$E$2:$F$113,2,FALSE)),"",VLOOKUP(Q194,'Datos Maestros'!$E$2:$F$113,2,FALSE))</f>
        <v/>
      </c>
      <c r="T194" s="2" t="str">
        <f>IF(ISERROR(VLOOKUP(S194,'Datos Maestros'!$M$2:$N$6,2,FALSE)),"",VLOOKUP(S194,'Datos Maestros'!$M$2:$N$6,2,FALSE))</f>
        <v/>
      </c>
      <c r="V194" s="2" t="str">
        <f>IF(ISERROR(VLOOKUP(U194,'Datos Maestros'!$K$2:$L$3,2,FALSE)),"",VLOOKUP(U194,'Datos Maestros'!$K$2:$L$3,2,FALSE))</f>
        <v/>
      </c>
      <c r="X194" s="2" t="str">
        <f>IF(ISERROR(VLOOKUP(W194,'Datos Maestros'!$O$2:$P$4,2,FALSE)),"",VLOOKUP(W194,'Datos Maestros'!$O$2:$P$4,2,FALSE))</f>
        <v/>
      </c>
      <c r="Z194" s="2" t="str">
        <f>IF(ISERROR(VLOOKUP(Y194,'Datos Maestros'!$S$2:$T$6,2,FALSE)),"",VLOOKUP(Y194,'Datos Maestros'!$S$2:$T$6,2,FALSE))</f>
        <v/>
      </c>
      <c r="AB194" s="19"/>
      <c r="AG194" s="10" t="str">
        <f>IF(ISERROR(VLOOKUP(AF194,'Datos Maestros'!$U$2:$V$5,2,FALSE)),"",VLOOKUP(AF194,'Datos Maestros'!$U$2:$V$5,2,FALSE))</f>
        <v/>
      </c>
      <c r="AN194" s="2" t="str">
        <f>IF(ISERROR(VLOOKUP(AM194,'Datos Maestros'!$G$2:$H$4,2,FALSE)),"",VLOOKUP(AM194,'Datos Maestros'!$G$2:$H$4,2,FALSE))</f>
        <v/>
      </c>
    </row>
    <row r="195" spans="2:40">
      <c r="B195" s="2" t="str">
        <f>IF(ISERROR(VLOOKUP(A195,'Datos Maestros'!$C$2:$D$4,2,FALSE)),"",VLOOKUP(A195,'Datos Maestros'!$C$2:$D$4,2,FALSE))</f>
        <v/>
      </c>
      <c r="K195" s="2" t="str">
        <f>IF(ISERROR(VLOOKUP(J195,'Datos Maestros'!$A$2:$B$3,2,FALSE)),"",VLOOKUP(J195,'Datos Maestros'!$A$2:$B$3,2,FALSE))</f>
        <v/>
      </c>
      <c r="M195" s="2" t="str">
        <f>IF(ISERROR(VLOOKUP(L195,'Datos Maestros'!$I$2:$J$3,2,FALSE)),"",VLOOKUP(L195,'Datos Maestros'!$I$2:$J$3,2,FALSE))</f>
        <v/>
      </c>
      <c r="P195" s="2" t="str">
        <f>IF(ISERROR(VLOOKUP(O195,'Datos Maestros'!$Q$2:$R$8,2,FALSE)),"",VLOOKUP(O195,'Datos Maestros'!$Q$2:$R$8,2,FALSE))</f>
        <v/>
      </c>
      <c r="R195" s="2" t="str">
        <f>IF(ISERROR(VLOOKUP(Q195,'Datos Maestros'!$E$2:$F$113,2,FALSE)),"",VLOOKUP(Q195,'Datos Maestros'!$E$2:$F$113,2,FALSE))</f>
        <v/>
      </c>
      <c r="T195" s="2" t="str">
        <f>IF(ISERROR(VLOOKUP(S195,'Datos Maestros'!$M$2:$N$6,2,FALSE)),"",VLOOKUP(S195,'Datos Maestros'!$M$2:$N$6,2,FALSE))</f>
        <v/>
      </c>
      <c r="V195" s="2" t="str">
        <f>IF(ISERROR(VLOOKUP(U195,'Datos Maestros'!$K$2:$L$3,2,FALSE)),"",VLOOKUP(U195,'Datos Maestros'!$K$2:$L$3,2,FALSE))</f>
        <v/>
      </c>
      <c r="X195" s="2" t="str">
        <f>IF(ISERROR(VLOOKUP(W195,'Datos Maestros'!$O$2:$P$4,2,FALSE)),"",VLOOKUP(W195,'Datos Maestros'!$O$2:$P$4,2,FALSE))</f>
        <v/>
      </c>
      <c r="Z195" s="2" t="str">
        <f>IF(ISERROR(VLOOKUP(Y195,'Datos Maestros'!$S$2:$T$6,2,FALSE)),"",VLOOKUP(Y195,'Datos Maestros'!$S$2:$T$6,2,FALSE))</f>
        <v/>
      </c>
      <c r="AB195" s="19"/>
      <c r="AG195" s="10" t="str">
        <f>IF(ISERROR(VLOOKUP(AF195,'Datos Maestros'!$U$2:$V$5,2,FALSE)),"",VLOOKUP(AF195,'Datos Maestros'!$U$2:$V$5,2,FALSE))</f>
        <v/>
      </c>
      <c r="AN195" s="2" t="str">
        <f>IF(ISERROR(VLOOKUP(AM195,'Datos Maestros'!$G$2:$H$4,2,FALSE)),"",VLOOKUP(AM195,'Datos Maestros'!$G$2:$H$4,2,FALSE))</f>
        <v/>
      </c>
    </row>
    <row r="196" spans="2:40">
      <c r="B196" s="2" t="str">
        <f>IF(ISERROR(VLOOKUP(A196,'Datos Maestros'!$C$2:$D$4,2,FALSE)),"",VLOOKUP(A196,'Datos Maestros'!$C$2:$D$4,2,FALSE))</f>
        <v/>
      </c>
      <c r="K196" s="2" t="str">
        <f>IF(ISERROR(VLOOKUP(J196,'Datos Maestros'!$A$2:$B$3,2,FALSE)),"",VLOOKUP(J196,'Datos Maestros'!$A$2:$B$3,2,FALSE))</f>
        <v/>
      </c>
      <c r="M196" s="2" t="str">
        <f>IF(ISERROR(VLOOKUP(L196,'Datos Maestros'!$I$2:$J$3,2,FALSE)),"",VLOOKUP(L196,'Datos Maestros'!$I$2:$J$3,2,FALSE))</f>
        <v/>
      </c>
      <c r="P196" s="2" t="str">
        <f>IF(ISERROR(VLOOKUP(O196,'Datos Maestros'!$Q$2:$R$8,2,FALSE)),"",VLOOKUP(O196,'Datos Maestros'!$Q$2:$R$8,2,FALSE))</f>
        <v/>
      </c>
      <c r="R196" s="2" t="str">
        <f>IF(ISERROR(VLOOKUP(Q196,'Datos Maestros'!$E$2:$F$113,2,FALSE)),"",VLOOKUP(Q196,'Datos Maestros'!$E$2:$F$113,2,FALSE))</f>
        <v/>
      </c>
      <c r="T196" s="2" t="str">
        <f>IF(ISERROR(VLOOKUP(S196,'Datos Maestros'!$M$2:$N$6,2,FALSE)),"",VLOOKUP(S196,'Datos Maestros'!$M$2:$N$6,2,FALSE))</f>
        <v/>
      </c>
      <c r="V196" s="2" t="str">
        <f>IF(ISERROR(VLOOKUP(U196,'Datos Maestros'!$K$2:$L$3,2,FALSE)),"",VLOOKUP(U196,'Datos Maestros'!$K$2:$L$3,2,FALSE))</f>
        <v/>
      </c>
      <c r="X196" s="2" t="str">
        <f>IF(ISERROR(VLOOKUP(W196,'Datos Maestros'!$O$2:$P$4,2,FALSE)),"",VLOOKUP(W196,'Datos Maestros'!$O$2:$P$4,2,FALSE))</f>
        <v/>
      </c>
      <c r="Z196" s="2" t="str">
        <f>IF(ISERROR(VLOOKUP(Y196,'Datos Maestros'!$S$2:$T$6,2,FALSE)),"",VLOOKUP(Y196,'Datos Maestros'!$S$2:$T$6,2,FALSE))</f>
        <v/>
      </c>
      <c r="AB196" s="19"/>
      <c r="AG196" s="10" t="str">
        <f>IF(ISERROR(VLOOKUP(AF196,'Datos Maestros'!$U$2:$V$5,2,FALSE)),"",VLOOKUP(AF196,'Datos Maestros'!$U$2:$V$5,2,FALSE))</f>
        <v/>
      </c>
      <c r="AN196" s="2" t="str">
        <f>IF(ISERROR(VLOOKUP(AM196,'Datos Maestros'!$G$2:$H$4,2,FALSE)),"",VLOOKUP(AM196,'Datos Maestros'!$G$2:$H$4,2,FALSE))</f>
        <v/>
      </c>
    </row>
    <row r="197" spans="2:40">
      <c r="B197" s="2" t="str">
        <f>IF(ISERROR(VLOOKUP(A197,'Datos Maestros'!$C$2:$D$4,2,FALSE)),"",VLOOKUP(A197,'Datos Maestros'!$C$2:$D$4,2,FALSE))</f>
        <v/>
      </c>
      <c r="K197" s="2" t="str">
        <f>IF(ISERROR(VLOOKUP(J197,'Datos Maestros'!$A$2:$B$3,2,FALSE)),"",VLOOKUP(J197,'Datos Maestros'!$A$2:$B$3,2,FALSE))</f>
        <v/>
      </c>
      <c r="M197" s="2" t="str">
        <f>IF(ISERROR(VLOOKUP(L197,'Datos Maestros'!$I$2:$J$3,2,FALSE)),"",VLOOKUP(L197,'Datos Maestros'!$I$2:$J$3,2,FALSE))</f>
        <v/>
      </c>
      <c r="P197" s="2" t="str">
        <f>IF(ISERROR(VLOOKUP(O197,'Datos Maestros'!$Q$2:$R$8,2,FALSE)),"",VLOOKUP(O197,'Datos Maestros'!$Q$2:$R$8,2,FALSE))</f>
        <v/>
      </c>
      <c r="R197" s="2" t="str">
        <f>IF(ISERROR(VLOOKUP(Q197,'Datos Maestros'!$E$2:$F$113,2,FALSE)),"",VLOOKUP(Q197,'Datos Maestros'!$E$2:$F$113,2,FALSE))</f>
        <v/>
      </c>
      <c r="T197" s="2" t="str">
        <f>IF(ISERROR(VLOOKUP(S197,'Datos Maestros'!$M$2:$N$6,2,FALSE)),"",VLOOKUP(S197,'Datos Maestros'!$M$2:$N$6,2,FALSE))</f>
        <v/>
      </c>
      <c r="V197" s="2" t="str">
        <f>IF(ISERROR(VLOOKUP(U197,'Datos Maestros'!$K$2:$L$3,2,FALSE)),"",VLOOKUP(U197,'Datos Maestros'!$K$2:$L$3,2,FALSE))</f>
        <v/>
      </c>
      <c r="X197" s="2" t="str">
        <f>IF(ISERROR(VLOOKUP(W197,'Datos Maestros'!$O$2:$P$4,2,FALSE)),"",VLOOKUP(W197,'Datos Maestros'!$O$2:$P$4,2,FALSE))</f>
        <v/>
      </c>
      <c r="Z197" s="2" t="str">
        <f>IF(ISERROR(VLOOKUP(Y197,'Datos Maestros'!$S$2:$T$6,2,FALSE)),"",VLOOKUP(Y197,'Datos Maestros'!$S$2:$T$6,2,FALSE))</f>
        <v/>
      </c>
      <c r="AB197" s="19"/>
      <c r="AG197" s="10" t="str">
        <f>IF(ISERROR(VLOOKUP(AF197,'Datos Maestros'!$U$2:$V$5,2,FALSE)),"",VLOOKUP(AF197,'Datos Maestros'!$U$2:$V$5,2,FALSE))</f>
        <v/>
      </c>
      <c r="AN197" s="2" t="str">
        <f>IF(ISERROR(VLOOKUP(AM197,'Datos Maestros'!$G$2:$H$4,2,FALSE)),"",VLOOKUP(AM197,'Datos Maestros'!$G$2:$H$4,2,FALSE))</f>
        <v/>
      </c>
    </row>
    <row r="198" spans="2:40">
      <c r="B198" s="2" t="str">
        <f>IF(ISERROR(VLOOKUP(A198,'Datos Maestros'!$C$2:$D$4,2,FALSE)),"",VLOOKUP(A198,'Datos Maestros'!$C$2:$D$4,2,FALSE))</f>
        <v/>
      </c>
      <c r="K198" s="2" t="str">
        <f>IF(ISERROR(VLOOKUP(J198,'Datos Maestros'!$A$2:$B$3,2,FALSE)),"",VLOOKUP(J198,'Datos Maestros'!$A$2:$B$3,2,FALSE))</f>
        <v/>
      </c>
      <c r="M198" s="2" t="str">
        <f>IF(ISERROR(VLOOKUP(L198,'Datos Maestros'!$I$2:$J$3,2,FALSE)),"",VLOOKUP(L198,'Datos Maestros'!$I$2:$J$3,2,FALSE))</f>
        <v/>
      </c>
      <c r="P198" s="2" t="str">
        <f>IF(ISERROR(VLOOKUP(O198,'Datos Maestros'!$Q$2:$R$8,2,FALSE)),"",VLOOKUP(O198,'Datos Maestros'!$Q$2:$R$8,2,FALSE))</f>
        <v/>
      </c>
      <c r="R198" s="2" t="str">
        <f>IF(ISERROR(VLOOKUP(Q198,'Datos Maestros'!$E$2:$F$113,2,FALSE)),"",VLOOKUP(Q198,'Datos Maestros'!$E$2:$F$113,2,FALSE))</f>
        <v/>
      </c>
      <c r="T198" s="2" t="str">
        <f>IF(ISERROR(VLOOKUP(S198,'Datos Maestros'!$M$2:$N$6,2,FALSE)),"",VLOOKUP(S198,'Datos Maestros'!$M$2:$N$6,2,FALSE))</f>
        <v/>
      </c>
      <c r="V198" s="2" t="str">
        <f>IF(ISERROR(VLOOKUP(U198,'Datos Maestros'!$K$2:$L$3,2,FALSE)),"",VLOOKUP(U198,'Datos Maestros'!$K$2:$L$3,2,FALSE))</f>
        <v/>
      </c>
      <c r="X198" s="2" t="str">
        <f>IF(ISERROR(VLOOKUP(W198,'Datos Maestros'!$O$2:$P$4,2,FALSE)),"",VLOOKUP(W198,'Datos Maestros'!$O$2:$P$4,2,FALSE))</f>
        <v/>
      </c>
      <c r="Z198" s="2" t="str">
        <f>IF(ISERROR(VLOOKUP(Y198,'Datos Maestros'!$S$2:$T$6,2,FALSE)),"",VLOOKUP(Y198,'Datos Maestros'!$S$2:$T$6,2,FALSE))</f>
        <v/>
      </c>
      <c r="AB198" s="19"/>
      <c r="AG198" s="10" t="str">
        <f>IF(ISERROR(VLOOKUP(AF198,'Datos Maestros'!$U$2:$V$5,2,FALSE)),"",VLOOKUP(AF198,'Datos Maestros'!$U$2:$V$5,2,FALSE))</f>
        <v/>
      </c>
      <c r="AN198" s="2" t="str">
        <f>IF(ISERROR(VLOOKUP(AM198,'Datos Maestros'!$G$2:$H$4,2,FALSE)),"",VLOOKUP(AM198,'Datos Maestros'!$G$2:$H$4,2,FALSE))</f>
        <v/>
      </c>
    </row>
    <row r="199" spans="2:40">
      <c r="B199" s="2" t="str">
        <f>IF(ISERROR(VLOOKUP(A199,'Datos Maestros'!$C$2:$D$4,2,FALSE)),"",VLOOKUP(A199,'Datos Maestros'!$C$2:$D$4,2,FALSE))</f>
        <v/>
      </c>
      <c r="K199" s="2" t="str">
        <f>IF(ISERROR(VLOOKUP(J199,'Datos Maestros'!$A$2:$B$3,2,FALSE)),"",VLOOKUP(J199,'Datos Maestros'!$A$2:$B$3,2,FALSE))</f>
        <v/>
      </c>
      <c r="M199" s="2" t="str">
        <f>IF(ISERROR(VLOOKUP(L199,'Datos Maestros'!$I$2:$J$3,2,FALSE)),"",VLOOKUP(L199,'Datos Maestros'!$I$2:$J$3,2,FALSE))</f>
        <v/>
      </c>
      <c r="P199" s="2" t="str">
        <f>IF(ISERROR(VLOOKUP(O199,'Datos Maestros'!$Q$2:$R$8,2,FALSE)),"",VLOOKUP(O199,'Datos Maestros'!$Q$2:$R$8,2,FALSE))</f>
        <v/>
      </c>
      <c r="R199" s="2" t="str">
        <f>IF(ISERROR(VLOOKUP(Q199,'Datos Maestros'!$E$2:$F$113,2,FALSE)),"",VLOOKUP(Q199,'Datos Maestros'!$E$2:$F$113,2,FALSE))</f>
        <v/>
      </c>
      <c r="T199" s="2" t="str">
        <f>IF(ISERROR(VLOOKUP(S199,'Datos Maestros'!$M$2:$N$6,2,FALSE)),"",VLOOKUP(S199,'Datos Maestros'!$M$2:$N$6,2,FALSE))</f>
        <v/>
      </c>
      <c r="V199" s="2" t="str">
        <f>IF(ISERROR(VLOOKUP(U199,'Datos Maestros'!$K$2:$L$3,2,FALSE)),"",VLOOKUP(U199,'Datos Maestros'!$K$2:$L$3,2,FALSE))</f>
        <v/>
      </c>
      <c r="X199" s="2" t="str">
        <f>IF(ISERROR(VLOOKUP(W199,'Datos Maestros'!$O$2:$P$4,2,FALSE)),"",VLOOKUP(W199,'Datos Maestros'!$O$2:$P$4,2,FALSE))</f>
        <v/>
      </c>
      <c r="Z199" s="2" t="str">
        <f>IF(ISERROR(VLOOKUP(Y199,'Datos Maestros'!$S$2:$T$6,2,FALSE)),"",VLOOKUP(Y199,'Datos Maestros'!$S$2:$T$6,2,FALSE))</f>
        <v/>
      </c>
      <c r="AB199" s="19"/>
      <c r="AG199" s="10" t="str">
        <f>IF(ISERROR(VLOOKUP(AF199,'Datos Maestros'!$U$2:$V$5,2,FALSE)),"",VLOOKUP(AF199,'Datos Maestros'!$U$2:$V$5,2,FALSE))</f>
        <v/>
      </c>
      <c r="AN199" s="2" t="str">
        <f>IF(ISERROR(VLOOKUP(AM199,'Datos Maestros'!$G$2:$H$4,2,FALSE)),"",VLOOKUP(AM199,'Datos Maestros'!$G$2:$H$4,2,FALSE))</f>
        <v/>
      </c>
    </row>
    <row r="200" spans="2:40">
      <c r="B200" s="2" t="str">
        <f>IF(ISERROR(VLOOKUP(A200,'Datos Maestros'!$C$2:$D$4,2,FALSE)),"",VLOOKUP(A200,'Datos Maestros'!$C$2:$D$4,2,FALSE))</f>
        <v/>
      </c>
      <c r="K200" s="2" t="str">
        <f>IF(ISERROR(VLOOKUP(J200,'Datos Maestros'!$A$2:$B$3,2,FALSE)),"",VLOOKUP(J200,'Datos Maestros'!$A$2:$B$3,2,FALSE))</f>
        <v/>
      </c>
      <c r="M200" s="2" t="str">
        <f>IF(ISERROR(VLOOKUP(L200,'Datos Maestros'!$I$2:$J$3,2,FALSE)),"",VLOOKUP(L200,'Datos Maestros'!$I$2:$J$3,2,FALSE))</f>
        <v/>
      </c>
      <c r="P200" s="2" t="str">
        <f>IF(ISERROR(VLOOKUP(O200,'Datos Maestros'!$Q$2:$R$8,2,FALSE)),"",VLOOKUP(O200,'Datos Maestros'!$Q$2:$R$8,2,FALSE))</f>
        <v/>
      </c>
      <c r="R200" s="2" t="str">
        <f>IF(ISERROR(VLOOKUP(Q200,'Datos Maestros'!$E$2:$F$113,2,FALSE)),"",VLOOKUP(Q200,'Datos Maestros'!$E$2:$F$113,2,FALSE))</f>
        <v/>
      </c>
      <c r="T200" s="2" t="str">
        <f>IF(ISERROR(VLOOKUP(S200,'Datos Maestros'!$M$2:$N$6,2,FALSE)),"",VLOOKUP(S200,'Datos Maestros'!$M$2:$N$6,2,FALSE))</f>
        <v/>
      </c>
      <c r="V200" s="2" t="str">
        <f>IF(ISERROR(VLOOKUP(U200,'Datos Maestros'!$K$2:$L$3,2,FALSE)),"",VLOOKUP(U200,'Datos Maestros'!$K$2:$L$3,2,FALSE))</f>
        <v/>
      </c>
      <c r="X200" s="2" t="str">
        <f>IF(ISERROR(VLOOKUP(W200,'Datos Maestros'!$O$2:$P$4,2,FALSE)),"",VLOOKUP(W200,'Datos Maestros'!$O$2:$P$4,2,FALSE))</f>
        <v/>
      </c>
      <c r="Z200" s="2" t="str">
        <f>IF(ISERROR(VLOOKUP(Y200,'Datos Maestros'!$S$2:$T$6,2,FALSE)),"",VLOOKUP(Y200,'Datos Maestros'!$S$2:$T$6,2,FALSE))</f>
        <v/>
      </c>
      <c r="AB200" s="19"/>
      <c r="AG200" s="10" t="str">
        <f>IF(ISERROR(VLOOKUP(AF200,'Datos Maestros'!$U$2:$V$5,2,FALSE)),"",VLOOKUP(AF200,'Datos Maestros'!$U$2:$V$5,2,FALSE))</f>
        <v/>
      </c>
      <c r="AN200" s="2" t="str">
        <f>IF(ISERROR(VLOOKUP(AM200,'Datos Maestros'!$G$2:$H$4,2,FALSE)),"",VLOOKUP(AM200,'Datos Maestros'!$G$2:$H$4,2,FALSE))</f>
        <v/>
      </c>
    </row>
    <row r="201" spans="2:40">
      <c r="B201" s="2" t="str">
        <f>IF(ISERROR(VLOOKUP(A201,'Datos Maestros'!$C$2:$D$4,2,FALSE)),"",VLOOKUP(A201,'Datos Maestros'!$C$2:$D$4,2,FALSE))</f>
        <v/>
      </c>
      <c r="K201" s="2" t="str">
        <f>IF(ISERROR(VLOOKUP(J201,'Datos Maestros'!$A$2:$B$3,2,FALSE)),"",VLOOKUP(J201,'Datos Maestros'!$A$2:$B$3,2,FALSE))</f>
        <v/>
      </c>
      <c r="M201" s="2" t="str">
        <f>IF(ISERROR(VLOOKUP(L201,'Datos Maestros'!$I$2:$J$3,2,FALSE)),"",VLOOKUP(L201,'Datos Maestros'!$I$2:$J$3,2,FALSE))</f>
        <v/>
      </c>
      <c r="P201" s="2" t="str">
        <f>IF(ISERROR(VLOOKUP(O201,'Datos Maestros'!$Q$2:$R$8,2,FALSE)),"",VLOOKUP(O201,'Datos Maestros'!$Q$2:$R$8,2,FALSE))</f>
        <v/>
      </c>
      <c r="R201" s="2" t="str">
        <f>IF(ISERROR(VLOOKUP(Q201,'Datos Maestros'!$E$2:$F$113,2,FALSE)),"",VLOOKUP(Q201,'Datos Maestros'!$E$2:$F$113,2,FALSE))</f>
        <v/>
      </c>
      <c r="T201" s="2" t="str">
        <f>IF(ISERROR(VLOOKUP(S201,'Datos Maestros'!$M$2:$N$6,2,FALSE)),"",VLOOKUP(S201,'Datos Maestros'!$M$2:$N$6,2,FALSE))</f>
        <v/>
      </c>
      <c r="V201" s="2" t="str">
        <f>IF(ISERROR(VLOOKUP(U201,'Datos Maestros'!$K$2:$L$3,2,FALSE)),"",VLOOKUP(U201,'Datos Maestros'!$K$2:$L$3,2,FALSE))</f>
        <v/>
      </c>
      <c r="X201" s="2" t="str">
        <f>IF(ISERROR(VLOOKUP(W201,'Datos Maestros'!$O$2:$P$4,2,FALSE)),"",VLOOKUP(W201,'Datos Maestros'!$O$2:$P$4,2,FALSE))</f>
        <v/>
      </c>
      <c r="Z201" s="2" t="str">
        <f>IF(ISERROR(VLOOKUP(Y201,'Datos Maestros'!$S$2:$T$6,2,FALSE)),"",VLOOKUP(Y201,'Datos Maestros'!$S$2:$T$6,2,FALSE))</f>
        <v/>
      </c>
      <c r="AB201" s="19"/>
      <c r="AG201" s="10" t="str">
        <f>IF(ISERROR(VLOOKUP(AF201,'Datos Maestros'!$U$2:$V$5,2,FALSE)),"",VLOOKUP(AF201,'Datos Maestros'!$U$2:$V$5,2,FALSE))</f>
        <v/>
      </c>
      <c r="AN201" s="2" t="str">
        <f>IF(ISERROR(VLOOKUP(AM201,'Datos Maestros'!$G$2:$H$4,2,FALSE)),"",VLOOKUP(AM201,'Datos Maestros'!$G$2:$H$4,2,FALSE))</f>
        <v/>
      </c>
    </row>
    <row r="202" spans="2:40">
      <c r="B202" s="2" t="str">
        <f>IF(ISERROR(VLOOKUP(A202,'Datos Maestros'!$C$2:$D$4,2,FALSE)),"",VLOOKUP(A202,'Datos Maestros'!$C$2:$D$4,2,FALSE))</f>
        <v/>
      </c>
      <c r="K202" s="2" t="str">
        <f>IF(ISERROR(VLOOKUP(J202,'Datos Maestros'!$A$2:$B$3,2,FALSE)),"",VLOOKUP(J202,'Datos Maestros'!$A$2:$B$3,2,FALSE))</f>
        <v/>
      </c>
      <c r="M202" s="2" t="str">
        <f>IF(ISERROR(VLOOKUP(L202,'Datos Maestros'!$I$2:$J$3,2,FALSE)),"",VLOOKUP(L202,'Datos Maestros'!$I$2:$J$3,2,FALSE))</f>
        <v/>
      </c>
      <c r="P202" s="2" t="str">
        <f>IF(ISERROR(VLOOKUP(O202,'Datos Maestros'!$Q$2:$R$8,2,FALSE)),"",VLOOKUP(O202,'Datos Maestros'!$Q$2:$R$8,2,FALSE))</f>
        <v/>
      </c>
      <c r="R202" s="2" t="str">
        <f>IF(ISERROR(VLOOKUP(Q202,'Datos Maestros'!$E$2:$F$113,2,FALSE)),"",VLOOKUP(Q202,'Datos Maestros'!$E$2:$F$113,2,FALSE))</f>
        <v/>
      </c>
      <c r="T202" s="2" t="str">
        <f>IF(ISERROR(VLOOKUP(S202,'Datos Maestros'!$M$2:$N$6,2,FALSE)),"",VLOOKUP(S202,'Datos Maestros'!$M$2:$N$6,2,FALSE))</f>
        <v/>
      </c>
      <c r="V202" s="2" t="str">
        <f>IF(ISERROR(VLOOKUP(U202,'Datos Maestros'!$K$2:$L$3,2,FALSE)),"",VLOOKUP(U202,'Datos Maestros'!$K$2:$L$3,2,FALSE))</f>
        <v/>
      </c>
      <c r="X202" s="2" t="str">
        <f>IF(ISERROR(VLOOKUP(W202,'Datos Maestros'!$O$2:$P$4,2,FALSE)),"",VLOOKUP(W202,'Datos Maestros'!$O$2:$P$4,2,FALSE))</f>
        <v/>
      </c>
      <c r="Z202" s="2" t="str">
        <f>IF(ISERROR(VLOOKUP(Y202,'Datos Maestros'!$S$2:$T$6,2,FALSE)),"",VLOOKUP(Y202,'Datos Maestros'!$S$2:$T$6,2,FALSE))</f>
        <v/>
      </c>
      <c r="AB202" s="19"/>
      <c r="AG202" s="10" t="str">
        <f>IF(ISERROR(VLOOKUP(AF202,'Datos Maestros'!$U$2:$V$5,2,FALSE)),"",VLOOKUP(AF202,'Datos Maestros'!$U$2:$V$5,2,FALSE))</f>
        <v/>
      </c>
      <c r="AN202" s="2" t="str">
        <f>IF(ISERROR(VLOOKUP(AM202,'Datos Maestros'!$G$2:$H$4,2,FALSE)),"",VLOOKUP(AM202,'Datos Maestros'!$G$2:$H$4,2,FALSE))</f>
        <v/>
      </c>
    </row>
    <row r="203" spans="2:40">
      <c r="B203" s="2" t="str">
        <f>IF(ISERROR(VLOOKUP(A203,'Datos Maestros'!$C$2:$D$4,2,FALSE)),"",VLOOKUP(A203,'Datos Maestros'!$C$2:$D$4,2,FALSE))</f>
        <v/>
      </c>
      <c r="K203" s="2" t="str">
        <f>IF(ISERROR(VLOOKUP(J203,'Datos Maestros'!$A$2:$B$3,2,FALSE)),"",VLOOKUP(J203,'Datos Maestros'!$A$2:$B$3,2,FALSE))</f>
        <v/>
      </c>
      <c r="M203" s="2" t="str">
        <f>IF(ISERROR(VLOOKUP(L203,'Datos Maestros'!$I$2:$J$3,2,FALSE)),"",VLOOKUP(L203,'Datos Maestros'!$I$2:$J$3,2,FALSE))</f>
        <v/>
      </c>
      <c r="P203" s="2" t="str">
        <f>IF(ISERROR(VLOOKUP(O203,'Datos Maestros'!$Q$2:$R$8,2,FALSE)),"",VLOOKUP(O203,'Datos Maestros'!$Q$2:$R$8,2,FALSE))</f>
        <v/>
      </c>
      <c r="R203" s="2" t="str">
        <f>IF(ISERROR(VLOOKUP(Q203,'Datos Maestros'!$E$2:$F$113,2,FALSE)),"",VLOOKUP(Q203,'Datos Maestros'!$E$2:$F$113,2,FALSE))</f>
        <v/>
      </c>
      <c r="T203" s="2" t="str">
        <f>IF(ISERROR(VLOOKUP(S203,'Datos Maestros'!$M$2:$N$6,2,FALSE)),"",VLOOKUP(S203,'Datos Maestros'!$M$2:$N$6,2,FALSE))</f>
        <v/>
      </c>
      <c r="V203" s="2" t="str">
        <f>IF(ISERROR(VLOOKUP(U203,'Datos Maestros'!$K$2:$L$3,2,FALSE)),"",VLOOKUP(U203,'Datos Maestros'!$K$2:$L$3,2,FALSE))</f>
        <v/>
      </c>
      <c r="X203" s="2" t="str">
        <f>IF(ISERROR(VLOOKUP(W203,'Datos Maestros'!$O$2:$P$4,2,FALSE)),"",VLOOKUP(W203,'Datos Maestros'!$O$2:$P$4,2,FALSE))</f>
        <v/>
      </c>
      <c r="Z203" s="2" t="str">
        <f>IF(ISERROR(VLOOKUP(Y203,'Datos Maestros'!$S$2:$T$6,2,FALSE)),"",VLOOKUP(Y203,'Datos Maestros'!$S$2:$T$6,2,FALSE))</f>
        <v/>
      </c>
      <c r="AB203" s="19"/>
      <c r="AG203" s="10" t="str">
        <f>IF(ISERROR(VLOOKUP(AF203,'Datos Maestros'!$U$2:$V$5,2,FALSE)),"",VLOOKUP(AF203,'Datos Maestros'!$U$2:$V$5,2,FALSE))</f>
        <v/>
      </c>
      <c r="AN203" s="2" t="str">
        <f>IF(ISERROR(VLOOKUP(AM203,'Datos Maestros'!$G$2:$H$4,2,FALSE)),"",VLOOKUP(AM203,'Datos Maestros'!$G$2:$H$4,2,FALSE))</f>
        <v/>
      </c>
    </row>
    <row r="204" spans="2:40">
      <c r="B204" s="2" t="str">
        <f>IF(ISERROR(VLOOKUP(A204,'Datos Maestros'!$C$2:$D$4,2,FALSE)),"",VLOOKUP(A204,'Datos Maestros'!$C$2:$D$4,2,FALSE))</f>
        <v/>
      </c>
      <c r="K204" s="2" t="str">
        <f>IF(ISERROR(VLOOKUP(J204,'Datos Maestros'!$A$2:$B$3,2,FALSE)),"",VLOOKUP(J204,'Datos Maestros'!$A$2:$B$3,2,FALSE))</f>
        <v/>
      </c>
      <c r="M204" s="2" t="str">
        <f>IF(ISERROR(VLOOKUP(L204,'Datos Maestros'!$I$2:$J$3,2,FALSE)),"",VLOOKUP(L204,'Datos Maestros'!$I$2:$J$3,2,FALSE))</f>
        <v/>
      </c>
      <c r="P204" s="2" t="str">
        <f>IF(ISERROR(VLOOKUP(O204,'Datos Maestros'!$Q$2:$R$8,2,FALSE)),"",VLOOKUP(O204,'Datos Maestros'!$Q$2:$R$8,2,FALSE))</f>
        <v/>
      </c>
      <c r="R204" s="2" t="str">
        <f>IF(ISERROR(VLOOKUP(Q204,'Datos Maestros'!$E$2:$F$113,2,FALSE)),"",VLOOKUP(Q204,'Datos Maestros'!$E$2:$F$113,2,FALSE))</f>
        <v/>
      </c>
      <c r="T204" s="2" t="str">
        <f>IF(ISERROR(VLOOKUP(S204,'Datos Maestros'!$M$2:$N$6,2,FALSE)),"",VLOOKUP(S204,'Datos Maestros'!$M$2:$N$6,2,FALSE))</f>
        <v/>
      </c>
      <c r="V204" s="2" t="str">
        <f>IF(ISERROR(VLOOKUP(U204,'Datos Maestros'!$K$2:$L$3,2,FALSE)),"",VLOOKUP(U204,'Datos Maestros'!$K$2:$L$3,2,FALSE))</f>
        <v/>
      </c>
      <c r="X204" s="2" t="str">
        <f>IF(ISERROR(VLOOKUP(W204,'Datos Maestros'!$O$2:$P$4,2,FALSE)),"",VLOOKUP(W204,'Datos Maestros'!$O$2:$P$4,2,FALSE))</f>
        <v/>
      </c>
      <c r="Z204" s="2" t="str">
        <f>IF(ISERROR(VLOOKUP(Y204,'Datos Maestros'!$S$2:$T$6,2,FALSE)),"",VLOOKUP(Y204,'Datos Maestros'!$S$2:$T$6,2,FALSE))</f>
        <v/>
      </c>
      <c r="AB204" s="19"/>
      <c r="AG204" s="10" t="str">
        <f>IF(ISERROR(VLOOKUP(AF204,'Datos Maestros'!$U$2:$V$5,2,FALSE)),"",VLOOKUP(AF204,'Datos Maestros'!$U$2:$V$5,2,FALSE))</f>
        <v/>
      </c>
      <c r="AN204" s="2" t="str">
        <f>IF(ISERROR(VLOOKUP(AM204,'Datos Maestros'!$G$2:$H$4,2,FALSE)),"",VLOOKUP(AM204,'Datos Maestros'!$G$2:$H$4,2,FALSE))</f>
        <v/>
      </c>
    </row>
    <row r="205" spans="2:40">
      <c r="B205" s="2" t="str">
        <f>IF(ISERROR(VLOOKUP(A205,'Datos Maestros'!$C$2:$D$4,2,FALSE)),"",VLOOKUP(A205,'Datos Maestros'!$C$2:$D$4,2,FALSE))</f>
        <v/>
      </c>
      <c r="K205" s="2" t="str">
        <f>IF(ISERROR(VLOOKUP(J205,'Datos Maestros'!$A$2:$B$3,2,FALSE)),"",VLOOKUP(J205,'Datos Maestros'!$A$2:$B$3,2,FALSE))</f>
        <v/>
      </c>
      <c r="M205" s="2" t="str">
        <f>IF(ISERROR(VLOOKUP(L205,'Datos Maestros'!$I$2:$J$3,2,FALSE)),"",VLOOKUP(L205,'Datos Maestros'!$I$2:$J$3,2,FALSE))</f>
        <v/>
      </c>
      <c r="P205" s="2" t="str">
        <f>IF(ISERROR(VLOOKUP(O205,'Datos Maestros'!$Q$2:$R$8,2,FALSE)),"",VLOOKUP(O205,'Datos Maestros'!$Q$2:$R$8,2,FALSE))</f>
        <v/>
      </c>
      <c r="R205" s="2" t="str">
        <f>IF(ISERROR(VLOOKUP(Q205,'Datos Maestros'!$E$2:$F$113,2,FALSE)),"",VLOOKUP(Q205,'Datos Maestros'!$E$2:$F$113,2,FALSE))</f>
        <v/>
      </c>
      <c r="T205" s="2" t="str">
        <f>IF(ISERROR(VLOOKUP(S205,'Datos Maestros'!$M$2:$N$6,2,FALSE)),"",VLOOKUP(S205,'Datos Maestros'!$M$2:$N$6,2,FALSE))</f>
        <v/>
      </c>
      <c r="V205" s="2" t="str">
        <f>IF(ISERROR(VLOOKUP(U205,'Datos Maestros'!$K$2:$L$3,2,FALSE)),"",VLOOKUP(U205,'Datos Maestros'!$K$2:$L$3,2,FALSE))</f>
        <v/>
      </c>
      <c r="X205" s="2" t="str">
        <f>IF(ISERROR(VLOOKUP(W205,'Datos Maestros'!$O$2:$P$4,2,FALSE)),"",VLOOKUP(W205,'Datos Maestros'!$O$2:$P$4,2,FALSE))</f>
        <v/>
      </c>
      <c r="Z205" s="2" t="str">
        <f>IF(ISERROR(VLOOKUP(Y205,'Datos Maestros'!$S$2:$T$6,2,FALSE)),"",VLOOKUP(Y205,'Datos Maestros'!$S$2:$T$6,2,FALSE))</f>
        <v/>
      </c>
      <c r="AB205" s="19"/>
      <c r="AG205" s="10" t="str">
        <f>IF(ISERROR(VLOOKUP(AF205,'Datos Maestros'!$U$2:$V$5,2,FALSE)),"",VLOOKUP(AF205,'Datos Maestros'!$U$2:$V$5,2,FALSE))</f>
        <v/>
      </c>
      <c r="AN205" s="2" t="str">
        <f>IF(ISERROR(VLOOKUP(AM205,'Datos Maestros'!$G$2:$H$4,2,FALSE)),"",VLOOKUP(AM205,'Datos Maestros'!$G$2:$H$4,2,FALSE))</f>
        <v/>
      </c>
    </row>
    <row r="206" spans="2:40">
      <c r="B206" s="2" t="str">
        <f>IF(ISERROR(VLOOKUP(A206,'Datos Maestros'!$C$2:$D$4,2,FALSE)),"",VLOOKUP(A206,'Datos Maestros'!$C$2:$D$4,2,FALSE))</f>
        <v/>
      </c>
      <c r="K206" s="2" t="str">
        <f>IF(ISERROR(VLOOKUP(J206,'Datos Maestros'!$A$2:$B$3,2,FALSE)),"",VLOOKUP(J206,'Datos Maestros'!$A$2:$B$3,2,FALSE))</f>
        <v/>
      </c>
      <c r="M206" s="2" t="str">
        <f>IF(ISERROR(VLOOKUP(L206,'Datos Maestros'!$I$2:$J$3,2,FALSE)),"",VLOOKUP(L206,'Datos Maestros'!$I$2:$J$3,2,FALSE))</f>
        <v/>
      </c>
      <c r="P206" s="2" t="str">
        <f>IF(ISERROR(VLOOKUP(O206,'Datos Maestros'!$Q$2:$R$8,2,FALSE)),"",VLOOKUP(O206,'Datos Maestros'!$Q$2:$R$8,2,FALSE))</f>
        <v/>
      </c>
      <c r="R206" s="2" t="str">
        <f>IF(ISERROR(VLOOKUP(Q206,'Datos Maestros'!$E$2:$F$113,2,FALSE)),"",VLOOKUP(Q206,'Datos Maestros'!$E$2:$F$113,2,FALSE))</f>
        <v/>
      </c>
      <c r="T206" s="2" t="str">
        <f>IF(ISERROR(VLOOKUP(S206,'Datos Maestros'!$M$2:$N$6,2,FALSE)),"",VLOOKUP(S206,'Datos Maestros'!$M$2:$N$6,2,FALSE))</f>
        <v/>
      </c>
      <c r="V206" s="2" t="str">
        <f>IF(ISERROR(VLOOKUP(U206,'Datos Maestros'!$K$2:$L$3,2,FALSE)),"",VLOOKUP(U206,'Datos Maestros'!$K$2:$L$3,2,FALSE))</f>
        <v/>
      </c>
      <c r="X206" s="2" t="str">
        <f>IF(ISERROR(VLOOKUP(W206,'Datos Maestros'!$O$2:$P$4,2,FALSE)),"",VLOOKUP(W206,'Datos Maestros'!$O$2:$P$4,2,FALSE))</f>
        <v/>
      </c>
      <c r="Z206" s="2" t="str">
        <f>IF(ISERROR(VLOOKUP(Y206,'Datos Maestros'!$S$2:$T$6,2,FALSE)),"",VLOOKUP(Y206,'Datos Maestros'!$S$2:$T$6,2,FALSE))</f>
        <v/>
      </c>
      <c r="AB206" s="19"/>
      <c r="AG206" s="10" t="str">
        <f>IF(ISERROR(VLOOKUP(AF206,'Datos Maestros'!$U$2:$V$5,2,FALSE)),"",VLOOKUP(AF206,'Datos Maestros'!$U$2:$V$5,2,FALSE))</f>
        <v/>
      </c>
      <c r="AN206" s="2" t="str">
        <f>IF(ISERROR(VLOOKUP(AM206,'Datos Maestros'!$G$2:$H$4,2,FALSE)),"",VLOOKUP(AM206,'Datos Maestros'!$G$2:$H$4,2,FALSE))</f>
        <v/>
      </c>
    </row>
    <row r="207" spans="2:40">
      <c r="B207" s="2" t="str">
        <f>IF(ISERROR(VLOOKUP(A207,'Datos Maestros'!$C$2:$D$4,2,FALSE)),"",VLOOKUP(A207,'Datos Maestros'!$C$2:$D$4,2,FALSE))</f>
        <v/>
      </c>
      <c r="K207" s="2" t="str">
        <f>IF(ISERROR(VLOOKUP(J207,'Datos Maestros'!$A$2:$B$3,2,FALSE)),"",VLOOKUP(J207,'Datos Maestros'!$A$2:$B$3,2,FALSE))</f>
        <v/>
      </c>
      <c r="M207" s="2" t="str">
        <f>IF(ISERROR(VLOOKUP(L207,'Datos Maestros'!$I$2:$J$3,2,FALSE)),"",VLOOKUP(L207,'Datos Maestros'!$I$2:$J$3,2,FALSE))</f>
        <v/>
      </c>
      <c r="P207" s="2" t="str">
        <f>IF(ISERROR(VLOOKUP(O207,'Datos Maestros'!$Q$2:$R$8,2,FALSE)),"",VLOOKUP(O207,'Datos Maestros'!$Q$2:$R$8,2,FALSE))</f>
        <v/>
      </c>
      <c r="R207" s="2" t="str">
        <f>IF(ISERROR(VLOOKUP(Q207,'Datos Maestros'!$E$2:$F$113,2,FALSE)),"",VLOOKUP(Q207,'Datos Maestros'!$E$2:$F$113,2,FALSE))</f>
        <v/>
      </c>
      <c r="T207" s="2" t="str">
        <f>IF(ISERROR(VLOOKUP(S207,'Datos Maestros'!$M$2:$N$6,2,FALSE)),"",VLOOKUP(S207,'Datos Maestros'!$M$2:$N$6,2,FALSE))</f>
        <v/>
      </c>
      <c r="V207" s="2" t="str">
        <f>IF(ISERROR(VLOOKUP(U207,'Datos Maestros'!$K$2:$L$3,2,FALSE)),"",VLOOKUP(U207,'Datos Maestros'!$K$2:$L$3,2,FALSE))</f>
        <v/>
      </c>
      <c r="X207" s="2" t="str">
        <f>IF(ISERROR(VLOOKUP(W207,'Datos Maestros'!$O$2:$P$4,2,FALSE)),"",VLOOKUP(W207,'Datos Maestros'!$O$2:$P$4,2,FALSE))</f>
        <v/>
      </c>
      <c r="Z207" s="2" t="str">
        <f>IF(ISERROR(VLOOKUP(Y207,'Datos Maestros'!$S$2:$T$6,2,FALSE)),"",VLOOKUP(Y207,'Datos Maestros'!$S$2:$T$6,2,FALSE))</f>
        <v/>
      </c>
      <c r="AB207" s="19"/>
      <c r="AG207" s="10" t="str">
        <f>IF(ISERROR(VLOOKUP(AF207,'Datos Maestros'!$U$2:$V$5,2,FALSE)),"",VLOOKUP(AF207,'Datos Maestros'!$U$2:$V$5,2,FALSE))</f>
        <v/>
      </c>
      <c r="AN207" s="2" t="str">
        <f>IF(ISERROR(VLOOKUP(AM207,'Datos Maestros'!$G$2:$H$4,2,FALSE)),"",VLOOKUP(AM207,'Datos Maestros'!$G$2:$H$4,2,FALSE))</f>
        <v/>
      </c>
    </row>
    <row r="208" spans="2:40">
      <c r="B208" s="2" t="str">
        <f>IF(ISERROR(VLOOKUP(A208,'Datos Maestros'!$C$2:$D$4,2,FALSE)),"",VLOOKUP(A208,'Datos Maestros'!$C$2:$D$4,2,FALSE))</f>
        <v/>
      </c>
      <c r="K208" s="2" t="str">
        <f>IF(ISERROR(VLOOKUP(J208,'Datos Maestros'!$A$2:$B$3,2,FALSE)),"",VLOOKUP(J208,'Datos Maestros'!$A$2:$B$3,2,FALSE))</f>
        <v/>
      </c>
      <c r="M208" s="2" t="str">
        <f>IF(ISERROR(VLOOKUP(L208,'Datos Maestros'!$I$2:$J$3,2,FALSE)),"",VLOOKUP(L208,'Datos Maestros'!$I$2:$J$3,2,FALSE))</f>
        <v/>
      </c>
      <c r="P208" s="2" t="str">
        <f>IF(ISERROR(VLOOKUP(O208,'Datos Maestros'!$Q$2:$R$8,2,FALSE)),"",VLOOKUP(O208,'Datos Maestros'!$Q$2:$R$8,2,FALSE))</f>
        <v/>
      </c>
      <c r="R208" s="2" t="str">
        <f>IF(ISERROR(VLOOKUP(Q208,'Datos Maestros'!$E$2:$F$113,2,FALSE)),"",VLOOKUP(Q208,'Datos Maestros'!$E$2:$F$113,2,FALSE))</f>
        <v/>
      </c>
      <c r="T208" s="2" t="str">
        <f>IF(ISERROR(VLOOKUP(S208,'Datos Maestros'!$M$2:$N$6,2,FALSE)),"",VLOOKUP(S208,'Datos Maestros'!$M$2:$N$6,2,FALSE))</f>
        <v/>
      </c>
      <c r="V208" s="2" t="str">
        <f>IF(ISERROR(VLOOKUP(U208,'Datos Maestros'!$K$2:$L$3,2,FALSE)),"",VLOOKUP(U208,'Datos Maestros'!$K$2:$L$3,2,FALSE))</f>
        <v/>
      </c>
      <c r="X208" s="2" t="str">
        <f>IF(ISERROR(VLOOKUP(W208,'Datos Maestros'!$O$2:$P$4,2,FALSE)),"",VLOOKUP(W208,'Datos Maestros'!$O$2:$P$4,2,FALSE))</f>
        <v/>
      </c>
      <c r="Z208" s="2" t="str">
        <f>IF(ISERROR(VLOOKUP(Y208,'Datos Maestros'!$S$2:$T$6,2,FALSE)),"",VLOOKUP(Y208,'Datos Maestros'!$S$2:$T$6,2,FALSE))</f>
        <v/>
      </c>
      <c r="AB208" s="19"/>
      <c r="AG208" s="10" t="str">
        <f>IF(ISERROR(VLOOKUP(AF208,'Datos Maestros'!$U$2:$V$5,2,FALSE)),"",VLOOKUP(AF208,'Datos Maestros'!$U$2:$V$5,2,FALSE))</f>
        <v/>
      </c>
      <c r="AN208" s="2" t="str">
        <f>IF(ISERROR(VLOOKUP(AM208,'Datos Maestros'!$G$2:$H$4,2,FALSE)),"",VLOOKUP(AM208,'Datos Maestros'!$G$2:$H$4,2,FALSE))</f>
        <v/>
      </c>
    </row>
    <row r="209" spans="2:40">
      <c r="B209" s="2" t="str">
        <f>IF(ISERROR(VLOOKUP(A209,'Datos Maestros'!$C$2:$D$4,2,FALSE)),"",VLOOKUP(A209,'Datos Maestros'!$C$2:$D$4,2,FALSE))</f>
        <v/>
      </c>
      <c r="K209" s="2" t="str">
        <f>IF(ISERROR(VLOOKUP(J209,'Datos Maestros'!$A$2:$B$3,2,FALSE)),"",VLOOKUP(J209,'Datos Maestros'!$A$2:$B$3,2,FALSE))</f>
        <v/>
      </c>
      <c r="M209" s="2" t="str">
        <f>IF(ISERROR(VLOOKUP(L209,'Datos Maestros'!$I$2:$J$3,2,FALSE)),"",VLOOKUP(L209,'Datos Maestros'!$I$2:$J$3,2,FALSE))</f>
        <v/>
      </c>
      <c r="P209" s="2" t="str">
        <f>IF(ISERROR(VLOOKUP(O209,'Datos Maestros'!$Q$2:$R$8,2,FALSE)),"",VLOOKUP(O209,'Datos Maestros'!$Q$2:$R$8,2,FALSE))</f>
        <v/>
      </c>
      <c r="R209" s="2" t="str">
        <f>IF(ISERROR(VLOOKUP(Q209,'Datos Maestros'!$E$2:$F$113,2,FALSE)),"",VLOOKUP(Q209,'Datos Maestros'!$E$2:$F$113,2,FALSE))</f>
        <v/>
      </c>
      <c r="T209" s="2" t="str">
        <f>IF(ISERROR(VLOOKUP(S209,'Datos Maestros'!$M$2:$N$6,2,FALSE)),"",VLOOKUP(S209,'Datos Maestros'!$M$2:$N$6,2,FALSE))</f>
        <v/>
      </c>
      <c r="V209" s="2" t="str">
        <f>IF(ISERROR(VLOOKUP(U209,'Datos Maestros'!$K$2:$L$3,2,FALSE)),"",VLOOKUP(U209,'Datos Maestros'!$K$2:$L$3,2,FALSE))</f>
        <v/>
      </c>
      <c r="X209" s="2" t="str">
        <f>IF(ISERROR(VLOOKUP(W209,'Datos Maestros'!$O$2:$P$4,2,FALSE)),"",VLOOKUP(W209,'Datos Maestros'!$O$2:$P$4,2,FALSE))</f>
        <v/>
      </c>
      <c r="Z209" s="2" t="str">
        <f>IF(ISERROR(VLOOKUP(Y209,'Datos Maestros'!$S$2:$T$6,2,FALSE)),"",VLOOKUP(Y209,'Datos Maestros'!$S$2:$T$6,2,FALSE))</f>
        <v/>
      </c>
      <c r="AB209" s="19"/>
      <c r="AG209" s="10" t="str">
        <f>IF(ISERROR(VLOOKUP(AF209,'Datos Maestros'!$U$2:$V$5,2,FALSE)),"",VLOOKUP(AF209,'Datos Maestros'!$U$2:$V$5,2,FALSE))</f>
        <v/>
      </c>
      <c r="AN209" s="2" t="str">
        <f>IF(ISERROR(VLOOKUP(AM209,'Datos Maestros'!$G$2:$H$4,2,FALSE)),"",VLOOKUP(AM209,'Datos Maestros'!$G$2:$H$4,2,FALSE))</f>
        <v/>
      </c>
    </row>
    <row r="210" spans="2:40">
      <c r="B210" s="2" t="str">
        <f>IF(ISERROR(VLOOKUP(A210,'Datos Maestros'!$C$2:$D$4,2,FALSE)),"",VLOOKUP(A210,'Datos Maestros'!$C$2:$D$4,2,FALSE))</f>
        <v/>
      </c>
      <c r="K210" s="2" t="str">
        <f>IF(ISERROR(VLOOKUP(J210,'Datos Maestros'!$A$2:$B$3,2,FALSE)),"",VLOOKUP(J210,'Datos Maestros'!$A$2:$B$3,2,FALSE))</f>
        <v/>
      </c>
      <c r="M210" s="2" t="str">
        <f>IF(ISERROR(VLOOKUP(L210,'Datos Maestros'!$I$2:$J$3,2,FALSE)),"",VLOOKUP(L210,'Datos Maestros'!$I$2:$J$3,2,FALSE))</f>
        <v/>
      </c>
      <c r="P210" s="2" t="str">
        <f>IF(ISERROR(VLOOKUP(O210,'Datos Maestros'!$Q$2:$R$8,2,FALSE)),"",VLOOKUP(O210,'Datos Maestros'!$Q$2:$R$8,2,FALSE))</f>
        <v/>
      </c>
      <c r="R210" s="2" t="str">
        <f>IF(ISERROR(VLOOKUP(Q210,'Datos Maestros'!$E$2:$F$113,2,FALSE)),"",VLOOKUP(Q210,'Datos Maestros'!$E$2:$F$113,2,FALSE))</f>
        <v/>
      </c>
      <c r="T210" s="2" t="str">
        <f>IF(ISERROR(VLOOKUP(S210,'Datos Maestros'!$M$2:$N$6,2,FALSE)),"",VLOOKUP(S210,'Datos Maestros'!$M$2:$N$6,2,FALSE))</f>
        <v/>
      </c>
      <c r="V210" s="2" t="str">
        <f>IF(ISERROR(VLOOKUP(U210,'Datos Maestros'!$K$2:$L$3,2,FALSE)),"",VLOOKUP(U210,'Datos Maestros'!$K$2:$L$3,2,FALSE))</f>
        <v/>
      </c>
      <c r="X210" s="2" t="str">
        <f>IF(ISERROR(VLOOKUP(W210,'Datos Maestros'!$O$2:$P$4,2,FALSE)),"",VLOOKUP(W210,'Datos Maestros'!$O$2:$P$4,2,FALSE))</f>
        <v/>
      </c>
      <c r="Z210" s="2" t="str">
        <f>IF(ISERROR(VLOOKUP(Y210,'Datos Maestros'!$S$2:$T$6,2,FALSE)),"",VLOOKUP(Y210,'Datos Maestros'!$S$2:$T$6,2,FALSE))</f>
        <v/>
      </c>
      <c r="AB210" s="19"/>
      <c r="AG210" s="10" t="str">
        <f>IF(ISERROR(VLOOKUP(AF210,'Datos Maestros'!$U$2:$V$5,2,FALSE)),"",VLOOKUP(AF210,'Datos Maestros'!$U$2:$V$5,2,FALSE))</f>
        <v/>
      </c>
      <c r="AN210" s="2" t="str">
        <f>IF(ISERROR(VLOOKUP(AM210,'Datos Maestros'!$G$2:$H$4,2,FALSE)),"",VLOOKUP(AM210,'Datos Maestros'!$G$2:$H$4,2,FALSE))</f>
        <v/>
      </c>
    </row>
    <row r="211" spans="2:40">
      <c r="B211" s="2" t="str">
        <f>IF(ISERROR(VLOOKUP(A211,'Datos Maestros'!$C$2:$D$4,2,FALSE)),"",VLOOKUP(A211,'Datos Maestros'!$C$2:$D$4,2,FALSE))</f>
        <v/>
      </c>
      <c r="K211" s="2" t="str">
        <f>IF(ISERROR(VLOOKUP(J211,'Datos Maestros'!$A$2:$B$3,2,FALSE)),"",VLOOKUP(J211,'Datos Maestros'!$A$2:$B$3,2,FALSE))</f>
        <v/>
      </c>
      <c r="M211" s="2" t="str">
        <f>IF(ISERROR(VLOOKUP(L211,'Datos Maestros'!$I$2:$J$3,2,FALSE)),"",VLOOKUP(L211,'Datos Maestros'!$I$2:$J$3,2,FALSE))</f>
        <v/>
      </c>
      <c r="P211" s="2" t="str">
        <f>IF(ISERROR(VLOOKUP(O211,'Datos Maestros'!$Q$2:$R$8,2,FALSE)),"",VLOOKUP(O211,'Datos Maestros'!$Q$2:$R$8,2,FALSE))</f>
        <v/>
      </c>
      <c r="R211" s="2" t="str">
        <f>IF(ISERROR(VLOOKUP(Q211,'Datos Maestros'!$E$2:$F$113,2,FALSE)),"",VLOOKUP(Q211,'Datos Maestros'!$E$2:$F$113,2,FALSE))</f>
        <v/>
      </c>
      <c r="T211" s="2" t="str">
        <f>IF(ISERROR(VLOOKUP(S211,'Datos Maestros'!$M$2:$N$6,2,FALSE)),"",VLOOKUP(S211,'Datos Maestros'!$M$2:$N$6,2,FALSE))</f>
        <v/>
      </c>
      <c r="V211" s="2" t="str">
        <f>IF(ISERROR(VLOOKUP(U211,'Datos Maestros'!$K$2:$L$3,2,FALSE)),"",VLOOKUP(U211,'Datos Maestros'!$K$2:$L$3,2,FALSE))</f>
        <v/>
      </c>
      <c r="X211" s="2" t="str">
        <f>IF(ISERROR(VLOOKUP(W211,'Datos Maestros'!$O$2:$P$4,2,FALSE)),"",VLOOKUP(W211,'Datos Maestros'!$O$2:$P$4,2,FALSE))</f>
        <v/>
      </c>
      <c r="Z211" s="2" t="str">
        <f>IF(ISERROR(VLOOKUP(Y211,'Datos Maestros'!$S$2:$T$6,2,FALSE)),"",VLOOKUP(Y211,'Datos Maestros'!$S$2:$T$6,2,FALSE))</f>
        <v/>
      </c>
      <c r="AB211" s="19"/>
      <c r="AG211" s="10" t="str">
        <f>IF(ISERROR(VLOOKUP(AF211,'Datos Maestros'!$U$2:$V$5,2,FALSE)),"",VLOOKUP(AF211,'Datos Maestros'!$U$2:$V$5,2,FALSE))</f>
        <v/>
      </c>
      <c r="AN211" s="2" t="str">
        <f>IF(ISERROR(VLOOKUP(AM211,'Datos Maestros'!$G$2:$H$4,2,FALSE)),"",VLOOKUP(AM211,'Datos Maestros'!$G$2:$H$4,2,FALSE))</f>
        <v/>
      </c>
    </row>
    <row r="212" spans="2:40">
      <c r="B212" s="2" t="str">
        <f>IF(ISERROR(VLOOKUP(A212,'Datos Maestros'!$C$2:$D$4,2,FALSE)),"",VLOOKUP(A212,'Datos Maestros'!$C$2:$D$4,2,FALSE))</f>
        <v/>
      </c>
      <c r="K212" s="2" t="str">
        <f>IF(ISERROR(VLOOKUP(J212,'Datos Maestros'!$A$2:$B$3,2,FALSE)),"",VLOOKUP(J212,'Datos Maestros'!$A$2:$B$3,2,FALSE))</f>
        <v/>
      </c>
      <c r="M212" s="2" t="str">
        <f>IF(ISERROR(VLOOKUP(L212,'Datos Maestros'!$I$2:$J$3,2,FALSE)),"",VLOOKUP(L212,'Datos Maestros'!$I$2:$J$3,2,FALSE))</f>
        <v/>
      </c>
      <c r="P212" s="2" t="str">
        <f>IF(ISERROR(VLOOKUP(O212,'Datos Maestros'!$Q$2:$R$8,2,FALSE)),"",VLOOKUP(O212,'Datos Maestros'!$Q$2:$R$8,2,FALSE))</f>
        <v/>
      </c>
      <c r="R212" s="2" t="str">
        <f>IF(ISERROR(VLOOKUP(Q212,'Datos Maestros'!$E$2:$F$113,2,FALSE)),"",VLOOKUP(Q212,'Datos Maestros'!$E$2:$F$113,2,FALSE))</f>
        <v/>
      </c>
      <c r="T212" s="2" t="str">
        <f>IF(ISERROR(VLOOKUP(S212,'Datos Maestros'!$M$2:$N$6,2,FALSE)),"",VLOOKUP(S212,'Datos Maestros'!$M$2:$N$6,2,FALSE))</f>
        <v/>
      </c>
      <c r="V212" s="2" t="str">
        <f>IF(ISERROR(VLOOKUP(U212,'Datos Maestros'!$K$2:$L$3,2,FALSE)),"",VLOOKUP(U212,'Datos Maestros'!$K$2:$L$3,2,FALSE))</f>
        <v/>
      </c>
      <c r="X212" s="2" t="str">
        <f>IF(ISERROR(VLOOKUP(W212,'Datos Maestros'!$O$2:$P$4,2,FALSE)),"",VLOOKUP(W212,'Datos Maestros'!$O$2:$P$4,2,FALSE))</f>
        <v/>
      </c>
      <c r="Z212" s="2" t="str">
        <f>IF(ISERROR(VLOOKUP(Y212,'Datos Maestros'!$S$2:$T$6,2,FALSE)),"",VLOOKUP(Y212,'Datos Maestros'!$S$2:$T$6,2,FALSE))</f>
        <v/>
      </c>
      <c r="AB212" s="19"/>
      <c r="AG212" s="10" t="str">
        <f>IF(ISERROR(VLOOKUP(AF212,'Datos Maestros'!$U$2:$V$5,2,FALSE)),"",VLOOKUP(AF212,'Datos Maestros'!$U$2:$V$5,2,FALSE))</f>
        <v/>
      </c>
      <c r="AN212" s="2" t="str">
        <f>IF(ISERROR(VLOOKUP(AM212,'Datos Maestros'!$G$2:$H$4,2,FALSE)),"",VLOOKUP(AM212,'Datos Maestros'!$G$2:$H$4,2,FALSE))</f>
        <v/>
      </c>
    </row>
    <row r="213" spans="2:40">
      <c r="B213" s="2" t="str">
        <f>IF(ISERROR(VLOOKUP(A213,'Datos Maestros'!$C$2:$D$4,2,FALSE)),"",VLOOKUP(A213,'Datos Maestros'!$C$2:$D$4,2,FALSE))</f>
        <v/>
      </c>
      <c r="K213" s="2" t="str">
        <f>IF(ISERROR(VLOOKUP(J213,'Datos Maestros'!$A$2:$B$3,2,FALSE)),"",VLOOKUP(J213,'Datos Maestros'!$A$2:$B$3,2,FALSE))</f>
        <v/>
      </c>
      <c r="M213" s="2" t="str">
        <f>IF(ISERROR(VLOOKUP(L213,'Datos Maestros'!$I$2:$J$3,2,FALSE)),"",VLOOKUP(L213,'Datos Maestros'!$I$2:$J$3,2,FALSE))</f>
        <v/>
      </c>
      <c r="P213" s="2" t="str">
        <f>IF(ISERROR(VLOOKUP(O213,'Datos Maestros'!$Q$2:$R$8,2,FALSE)),"",VLOOKUP(O213,'Datos Maestros'!$Q$2:$R$8,2,FALSE))</f>
        <v/>
      </c>
      <c r="R213" s="2" t="str">
        <f>IF(ISERROR(VLOOKUP(Q213,'Datos Maestros'!$E$2:$F$113,2,FALSE)),"",VLOOKUP(Q213,'Datos Maestros'!$E$2:$F$113,2,FALSE))</f>
        <v/>
      </c>
      <c r="T213" s="2" t="str">
        <f>IF(ISERROR(VLOOKUP(S213,'Datos Maestros'!$M$2:$N$6,2,FALSE)),"",VLOOKUP(S213,'Datos Maestros'!$M$2:$N$6,2,FALSE))</f>
        <v/>
      </c>
      <c r="V213" s="2" t="str">
        <f>IF(ISERROR(VLOOKUP(U213,'Datos Maestros'!$K$2:$L$3,2,FALSE)),"",VLOOKUP(U213,'Datos Maestros'!$K$2:$L$3,2,FALSE))</f>
        <v/>
      </c>
      <c r="X213" s="2" t="str">
        <f>IF(ISERROR(VLOOKUP(W213,'Datos Maestros'!$O$2:$P$4,2,FALSE)),"",VLOOKUP(W213,'Datos Maestros'!$O$2:$P$4,2,FALSE))</f>
        <v/>
      </c>
      <c r="Z213" s="2" t="str">
        <f>IF(ISERROR(VLOOKUP(Y213,'Datos Maestros'!$S$2:$T$6,2,FALSE)),"",VLOOKUP(Y213,'Datos Maestros'!$S$2:$T$6,2,FALSE))</f>
        <v/>
      </c>
      <c r="AB213" s="19"/>
      <c r="AG213" s="10" t="str">
        <f>IF(ISERROR(VLOOKUP(AF213,'Datos Maestros'!$U$2:$V$5,2,FALSE)),"",VLOOKUP(AF213,'Datos Maestros'!$U$2:$V$5,2,FALSE))</f>
        <v/>
      </c>
      <c r="AN213" s="2" t="str">
        <f>IF(ISERROR(VLOOKUP(AM213,'Datos Maestros'!$G$2:$H$4,2,FALSE)),"",VLOOKUP(AM213,'Datos Maestros'!$G$2:$H$4,2,FALSE))</f>
        <v/>
      </c>
    </row>
    <row r="214" spans="2:40">
      <c r="B214" s="2" t="str">
        <f>IF(ISERROR(VLOOKUP(A214,'Datos Maestros'!$C$2:$D$4,2,FALSE)),"",VLOOKUP(A214,'Datos Maestros'!$C$2:$D$4,2,FALSE))</f>
        <v/>
      </c>
      <c r="K214" s="2" t="str">
        <f>IF(ISERROR(VLOOKUP(J214,'Datos Maestros'!$A$2:$B$3,2,FALSE)),"",VLOOKUP(J214,'Datos Maestros'!$A$2:$B$3,2,FALSE))</f>
        <v/>
      </c>
      <c r="M214" s="2" t="str">
        <f>IF(ISERROR(VLOOKUP(L214,'Datos Maestros'!$I$2:$J$3,2,FALSE)),"",VLOOKUP(L214,'Datos Maestros'!$I$2:$J$3,2,FALSE))</f>
        <v/>
      </c>
      <c r="P214" s="2" t="str">
        <f>IF(ISERROR(VLOOKUP(O214,'Datos Maestros'!$Q$2:$R$8,2,FALSE)),"",VLOOKUP(O214,'Datos Maestros'!$Q$2:$R$8,2,FALSE))</f>
        <v/>
      </c>
      <c r="R214" s="2" t="str">
        <f>IF(ISERROR(VLOOKUP(Q214,'Datos Maestros'!$E$2:$F$113,2,FALSE)),"",VLOOKUP(Q214,'Datos Maestros'!$E$2:$F$113,2,FALSE))</f>
        <v/>
      </c>
      <c r="T214" s="2" t="str">
        <f>IF(ISERROR(VLOOKUP(S214,'Datos Maestros'!$M$2:$N$6,2,FALSE)),"",VLOOKUP(S214,'Datos Maestros'!$M$2:$N$6,2,FALSE))</f>
        <v/>
      </c>
      <c r="V214" s="2" t="str">
        <f>IF(ISERROR(VLOOKUP(U214,'Datos Maestros'!$K$2:$L$3,2,FALSE)),"",VLOOKUP(U214,'Datos Maestros'!$K$2:$L$3,2,FALSE))</f>
        <v/>
      </c>
      <c r="X214" s="2" t="str">
        <f>IF(ISERROR(VLOOKUP(W214,'Datos Maestros'!$O$2:$P$4,2,FALSE)),"",VLOOKUP(W214,'Datos Maestros'!$O$2:$P$4,2,FALSE))</f>
        <v/>
      </c>
      <c r="Z214" s="2" t="str">
        <f>IF(ISERROR(VLOOKUP(Y214,'Datos Maestros'!$S$2:$T$6,2,FALSE)),"",VLOOKUP(Y214,'Datos Maestros'!$S$2:$T$6,2,FALSE))</f>
        <v/>
      </c>
      <c r="AB214" s="19"/>
      <c r="AG214" s="10" t="str">
        <f>IF(ISERROR(VLOOKUP(AF214,'Datos Maestros'!$U$2:$V$5,2,FALSE)),"",VLOOKUP(AF214,'Datos Maestros'!$U$2:$V$5,2,FALSE))</f>
        <v/>
      </c>
      <c r="AN214" s="2" t="str">
        <f>IF(ISERROR(VLOOKUP(AM214,'Datos Maestros'!$G$2:$H$4,2,FALSE)),"",VLOOKUP(AM214,'Datos Maestros'!$G$2:$H$4,2,FALSE))</f>
        <v/>
      </c>
    </row>
    <row r="215" spans="2:40">
      <c r="B215" s="2" t="str">
        <f>IF(ISERROR(VLOOKUP(A215,'Datos Maestros'!$C$2:$D$4,2,FALSE)),"",VLOOKUP(A215,'Datos Maestros'!$C$2:$D$4,2,FALSE))</f>
        <v/>
      </c>
      <c r="K215" s="2" t="str">
        <f>IF(ISERROR(VLOOKUP(J215,'Datos Maestros'!$A$2:$B$3,2,FALSE)),"",VLOOKUP(J215,'Datos Maestros'!$A$2:$B$3,2,FALSE))</f>
        <v/>
      </c>
      <c r="M215" s="2" t="str">
        <f>IF(ISERROR(VLOOKUP(L215,'Datos Maestros'!$I$2:$J$3,2,FALSE)),"",VLOOKUP(L215,'Datos Maestros'!$I$2:$J$3,2,FALSE))</f>
        <v/>
      </c>
      <c r="P215" s="2" t="str">
        <f>IF(ISERROR(VLOOKUP(O215,'Datos Maestros'!$Q$2:$R$8,2,FALSE)),"",VLOOKUP(O215,'Datos Maestros'!$Q$2:$R$8,2,FALSE))</f>
        <v/>
      </c>
      <c r="R215" s="2" t="str">
        <f>IF(ISERROR(VLOOKUP(Q215,'Datos Maestros'!$E$2:$F$113,2,FALSE)),"",VLOOKUP(Q215,'Datos Maestros'!$E$2:$F$113,2,FALSE))</f>
        <v/>
      </c>
      <c r="T215" s="2" t="str">
        <f>IF(ISERROR(VLOOKUP(S215,'Datos Maestros'!$M$2:$N$6,2,FALSE)),"",VLOOKUP(S215,'Datos Maestros'!$M$2:$N$6,2,FALSE))</f>
        <v/>
      </c>
      <c r="V215" s="2" t="str">
        <f>IF(ISERROR(VLOOKUP(U215,'Datos Maestros'!$K$2:$L$3,2,FALSE)),"",VLOOKUP(U215,'Datos Maestros'!$K$2:$L$3,2,FALSE))</f>
        <v/>
      </c>
      <c r="X215" s="2" t="str">
        <f>IF(ISERROR(VLOOKUP(W215,'Datos Maestros'!$O$2:$P$4,2,FALSE)),"",VLOOKUP(W215,'Datos Maestros'!$O$2:$P$4,2,FALSE))</f>
        <v/>
      </c>
      <c r="Z215" s="2" t="str">
        <f>IF(ISERROR(VLOOKUP(Y215,'Datos Maestros'!$S$2:$T$6,2,FALSE)),"",VLOOKUP(Y215,'Datos Maestros'!$S$2:$T$6,2,FALSE))</f>
        <v/>
      </c>
      <c r="AB215" s="19"/>
      <c r="AG215" s="10" t="str">
        <f>IF(ISERROR(VLOOKUP(AF215,'Datos Maestros'!$U$2:$V$5,2,FALSE)),"",VLOOKUP(AF215,'Datos Maestros'!$U$2:$V$5,2,FALSE))</f>
        <v/>
      </c>
      <c r="AN215" s="2" t="str">
        <f>IF(ISERROR(VLOOKUP(AM215,'Datos Maestros'!$G$2:$H$4,2,FALSE)),"",VLOOKUP(AM215,'Datos Maestros'!$G$2:$H$4,2,FALSE))</f>
        <v/>
      </c>
    </row>
    <row r="216" spans="2:40">
      <c r="B216" s="2" t="str">
        <f>IF(ISERROR(VLOOKUP(A216,'Datos Maestros'!$C$2:$D$4,2,FALSE)),"",VLOOKUP(A216,'Datos Maestros'!$C$2:$D$4,2,FALSE))</f>
        <v/>
      </c>
      <c r="K216" s="2" t="str">
        <f>IF(ISERROR(VLOOKUP(J216,'Datos Maestros'!$A$2:$B$3,2,FALSE)),"",VLOOKUP(J216,'Datos Maestros'!$A$2:$B$3,2,FALSE))</f>
        <v/>
      </c>
      <c r="M216" s="2" t="str">
        <f>IF(ISERROR(VLOOKUP(L216,'Datos Maestros'!$I$2:$J$3,2,FALSE)),"",VLOOKUP(L216,'Datos Maestros'!$I$2:$J$3,2,FALSE))</f>
        <v/>
      </c>
      <c r="P216" s="2" t="str">
        <f>IF(ISERROR(VLOOKUP(O216,'Datos Maestros'!$Q$2:$R$8,2,FALSE)),"",VLOOKUP(O216,'Datos Maestros'!$Q$2:$R$8,2,FALSE))</f>
        <v/>
      </c>
      <c r="R216" s="2" t="str">
        <f>IF(ISERROR(VLOOKUP(Q216,'Datos Maestros'!$E$2:$F$113,2,FALSE)),"",VLOOKUP(Q216,'Datos Maestros'!$E$2:$F$113,2,FALSE))</f>
        <v/>
      </c>
      <c r="T216" s="2" t="str">
        <f>IF(ISERROR(VLOOKUP(S216,'Datos Maestros'!$M$2:$N$6,2,FALSE)),"",VLOOKUP(S216,'Datos Maestros'!$M$2:$N$6,2,FALSE))</f>
        <v/>
      </c>
      <c r="V216" s="2" t="str">
        <f>IF(ISERROR(VLOOKUP(U216,'Datos Maestros'!$K$2:$L$3,2,FALSE)),"",VLOOKUP(U216,'Datos Maestros'!$K$2:$L$3,2,FALSE))</f>
        <v/>
      </c>
      <c r="X216" s="2" t="str">
        <f>IF(ISERROR(VLOOKUP(W216,'Datos Maestros'!$O$2:$P$4,2,FALSE)),"",VLOOKUP(W216,'Datos Maestros'!$O$2:$P$4,2,FALSE))</f>
        <v/>
      </c>
      <c r="Z216" s="2" t="str">
        <f>IF(ISERROR(VLOOKUP(Y216,'Datos Maestros'!$S$2:$T$6,2,FALSE)),"",VLOOKUP(Y216,'Datos Maestros'!$S$2:$T$6,2,FALSE))</f>
        <v/>
      </c>
      <c r="AB216" s="19"/>
      <c r="AG216" s="10" t="str">
        <f>IF(ISERROR(VLOOKUP(AF216,'Datos Maestros'!$U$2:$V$5,2,FALSE)),"",VLOOKUP(AF216,'Datos Maestros'!$U$2:$V$5,2,FALSE))</f>
        <v/>
      </c>
      <c r="AN216" s="2" t="str">
        <f>IF(ISERROR(VLOOKUP(AM216,'Datos Maestros'!$G$2:$H$4,2,FALSE)),"",VLOOKUP(AM216,'Datos Maestros'!$G$2:$H$4,2,FALSE))</f>
        <v/>
      </c>
    </row>
    <row r="217" spans="2:40">
      <c r="B217" s="2" t="str">
        <f>IF(ISERROR(VLOOKUP(A217,'Datos Maestros'!$C$2:$D$4,2,FALSE)),"",VLOOKUP(A217,'Datos Maestros'!$C$2:$D$4,2,FALSE))</f>
        <v/>
      </c>
      <c r="K217" s="2" t="str">
        <f>IF(ISERROR(VLOOKUP(J217,'Datos Maestros'!$A$2:$B$3,2,FALSE)),"",VLOOKUP(J217,'Datos Maestros'!$A$2:$B$3,2,FALSE))</f>
        <v/>
      </c>
      <c r="M217" s="2" t="str">
        <f>IF(ISERROR(VLOOKUP(L217,'Datos Maestros'!$I$2:$J$3,2,FALSE)),"",VLOOKUP(L217,'Datos Maestros'!$I$2:$J$3,2,FALSE))</f>
        <v/>
      </c>
      <c r="P217" s="2" t="str">
        <f>IF(ISERROR(VLOOKUP(O217,'Datos Maestros'!$Q$2:$R$8,2,FALSE)),"",VLOOKUP(O217,'Datos Maestros'!$Q$2:$R$8,2,FALSE))</f>
        <v/>
      </c>
      <c r="R217" s="2" t="str">
        <f>IF(ISERROR(VLOOKUP(Q217,'Datos Maestros'!$E$2:$F$113,2,FALSE)),"",VLOOKUP(Q217,'Datos Maestros'!$E$2:$F$113,2,FALSE))</f>
        <v/>
      </c>
      <c r="T217" s="2" t="str">
        <f>IF(ISERROR(VLOOKUP(S217,'Datos Maestros'!$M$2:$N$6,2,FALSE)),"",VLOOKUP(S217,'Datos Maestros'!$M$2:$N$6,2,FALSE))</f>
        <v/>
      </c>
      <c r="V217" s="2" t="str">
        <f>IF(ISERROR(VLOOKUP(U217,'Datos Maestros'!$K$2:$L$3,2,FALSE)),"",VLOOKUP(U217,'Datos Maestros'!$K$2:$L$3,2,FALSE))</f>
        <v/>
      </c>
      <c r="X217" s="2" t="str">
        <f>IF(ISERROR(VLOOKUP(W217,'Datos Maestros'!$O$2:$P$4,2,FALSE)),"",VLOOKUP(W217,'Datos Maestros'!$O$2:$P$4,2,FALSE))</f>
        <v/>
      </c>
      <c r="Z217" s="2" t="str">
        <f>IF(ISERROR(VLOOKUP(Y217,'Datos Maestros'!$S$2:$T$6,2,FALSE)),"",VLOOKUP(Y217,'Datos Maestros'!$S$2:$T$6,2,FALSE))</f>
        <v/>
      </c>
      <c r="AB217" s="19"/>
      <c r="AG217" s="10" t="str">
        <f>IF(ISERROR(VLOOKUP(AF217,'Datos Maestros'!$U$2:$V$5,2,FALSE)),"",VLOOKUP(AF217,'Datos Maestros'!$U$2:$V$5,2,FALSE))</f>
        <v/>
      </c>
      <c r="AN217" s="2" t="str">
        <f>IF(ISERROR(VLOOKUP(AM217,'Datos Maestros'!$G$2:$H$4,2,FALSE)),"",VLOOKUP(AM217,'Datos Maestros'!$G$2:$H$4,2,FALSE))</f>
        <v/>
      </c>
    </row>
    <row r="218" spans="2:40">
      <c r="B218" s="2" t="str">
        <f>IF(ISERROR(VLOOKUP(A218,'Datos Maestros'!$C$2:$D$4,2,FALSE)),"",VLOOKUP(A218,'Datos Maestros'!$C$2:$D$4,2,FALSE))</f>
        <v/>
      </c>
      <c r="K218" s="2" t="str">
        <f>IF(ISERROR(VLOOKUP(J218,'Datos Maestros'!$A$2:$B$3,2,FALSE)),"",VLOOKUP(J218,'Datos Maestros'!$A$2:$B$3,2,FALSE))</f>
        <v/>
      </c>
      <c r="M218" s="2" t="str">
        <f>IF(ISERROR(VLOOKUP(L218,'Datos Maestros'!$I$2:$J$3,2,FALSE)),"",VLOOKUP(L218,'Datos Maestros'!$I$2:$J$3,2,FALSE))</f>
        <v/>
      </c>
      <c r="P218" s="2" t="str">
        <f>IF(ISERROR(VLOOKUP(O218,'Datos Maestros'!$Q$2:$R$8,2,FALSE)),"",VLOOKUP(O218,'Datos Maestros'!$Q$2:$R$8,2,FALSE))</f>
        <v/>
      </c>
      <c r="R218" s="2" t="str">
        <f>IF(ISERROR(VLOOKUP(Q218,'Datos Maestros'!$E$2:$F$113,2,FALSE)),"",VLOOKUP(Q218,'Datos Maestros'!$E$2:$F$113,2,FALSE))</f>
        <v/>
      </c>
      <c r="T218" s="2" t="str">
        <f>IF(ISERROR(VLOOKUP(S218,'Datos Maestros'!$M$2:$N$6,2,FALSE)),"",VLOOKUP(S218,'Datos Maestros'!$M$2:$N$6,2,FALSE))</f>
        <v/>
      </c>
      <c r="V218" s="2" t="str">
        <f>IF(ISERROR(VLOOKUP(U218,'Datos Maestros'!$K$2:$L$3,2,FALSE)),"",VLOOKUP(U218,'Datos Maestros'!$K$2:$L$3,2,FALSE))</f>
        <v/>
      </c>
      <c r="X218" s="2" t="str">
        <f>IF(ISERROR(VLOOKUP(W218,'Datos Maestros'!$O$2:$P$4,2,FALSE)),"",VLOOKUP(W218,'Datos Maestros'!$O$2:$P$4,2,FALSE))</f>
        <v/>
      </c>
      <c r="Z218" s="2" t="str">
        <f>IF(ISERROR(VLOOKUP(Y218,'Datos Maestros'!$S$2:$T$6,2,FALSE)),"",VLOOKUP(Y218,'Datos Maestros'!$S$2:$T$6,2,FALSE))</f>
        <v/>
      </c>
      <c r="AB218" s="19"/>
      <c r="AG218" s="10" t="str">
        <f>IF(ISERROR(VLOOKUP(AF218,'Datos Maestros'!$U$2:$V$5,2,FALSE)),"",VLOOKUP(AF218,'Datos Maestros'!$U$2:$V$5,2,FALSE))</f>
        <v/>
      </c>
      <c r="AN218" s="2" t="str">
        <f>IF(ISERROR(VLOOKUP(AM218,'Datos Maestros'!$G$2:$H$4,2,FALSE)),"",VLOOKUP(AM218,'Datos Maestros'!$G$2:$H$4,2,FALSE))</f>
        <v/>
      </c>
    </row>
    <row r="219" spans="2:40">
      <c r="B219" s="2" t="str">
        <f>IF(ISERROR(VLOOKUP(A219,'Datos Maestros'!$C$2:$D$4,2,FALSE)),"",VLOOKUP(A219,'Datos Maestros'!$C$2:$D$4,2,FALSE))</f>
        <v/>
      </c>
      <c r="K219" s="2" t="str">
        <f>IF(ISERROR(VLOOKUP(J219,'Datos Maestros'!$A$2:$B$3,2,FALSE)),"",VLOOKUP(J219,'Datos Maestros'!$A$2:$B$3,2,FALSE))</f>
        <v/>
      </c>
      <c r="M219" s="2" t="str">
        <f>IF(ISERROR(VLOOKUP(L219,'Datos Maestros'!$I$2:$J$3,2,FALSE)),"",VLOOKUP(L219,'Datos Maestros'!$I$2:$J$3,2,FALSE))</f>
        <v/>
      </c>
      <c r="P219" s="2" t="str">
        <f>IF(ISERROR(VLOOKUP(O219,'Datos Maestros'!$Q$2:$R$8,2,FALSE)),"",VLOOKUP(O219,'Datos Maestros'!$Q$2:$R$8,2,FALSE))</f>
        <v/>
      </c>
      <c r="R219" s="2" t="str">
        <f>IF(ISERROR(VLOOKUP(Q219,'Datos Maestros'!$E$2:$F$113,2,FALSE)),"",VLOOKUP(Q219,'Datos Maestros'!$E$2:$F$113,2,FALSE))</f>
        <v/>
      </c>
      <c r="T219" s="2" t="str">
        <f>IF(ISERROR(VLOOKUP(S219,'Datos Maestros'!$M$2:$N$6,2,FALSE)),"",VLOOKUP(S219,'Datos Maestros'!$M$2:$N$6,2,FALSE))</f>
        <v/>
      </c>
      <c r="V219" s="2" t="str">
        <f>IF(ISERROR(VLOOKUP(U219,'Datos Maestros'!$K$2:$L$3,2,FALSE)),"",VLOOKUP(U219,'Datos Maestros'!$K$2:$L$3,2,FALSE))</f>
        <v/>
      </c>
      <c r="X219" s="2" t="str">
        <f>IF(ISERROR(VLOOKUP(W219,'Datos Maestros'!$O$2:$P$4,2,FALSE)),"",VLOOKUP(W219,'Datos Maestros'!$O$2:$P$4,2,FALSE))</f>
        <v/>
      </c>
      <c r="Z219" s="2" t="str">
        <f>IF(ISERROR(VLOOKUP(Y219,'Datos Maestros'!$S$2:$T$6,2,FALSE)),"",VLOOKUP(Y219,'Datos Maestros'!$S$2:$T$6,2,FALSE))</f>
        <v/>
      </c>
      <c r="AB219" s="19"/>
      <c r="AG219" s="10" t="str">
        <f>IF(ISERROR(VLOOKUP(AF219,'Datos Maestros'!$U$2:$V$5,2,FALSE)),"",VLOOKUP(AF219,'Datos Maestros'!$U$2:$V$5,2,FALSE))</f>
        <v/>
      </c>
      <c r="AN219" s="2" t="str">
        <f>IF(ISERROR(VLOOKUP(AM219,'Datos Maestros'!$G$2:$H$4,2,FALSE)),"",VLOOKUP(AM219,'Datos Maestros'!$G$2:$H$4,2,FALSE))</f>
        <v/>
      </c>
    </row>
    <row r="220" spans="2:40">
      <c r="B220" s="2" t="str">
        <f>IF(ISERROR(VLOOKUP(A220,'Datos Maestros'!$C$2:$D$4,2,FALSE)),"",VLOOKUP(A220,'Datos Maestros'!$C$2:$D$4,2,FALSE))</f>
        <v/>
      </c>
      <c r="K220" s="2" t="str">
        <f>IF(ISERROR(VLOOKUP(J220,'Datos Maestros'!$A$2:$B$3,2,FALSE)),"",VLOOKUP(J220,'Datos Maestros'!$A$2:$B$3,2,FALSE))</f>
        <v/>
      </c>
      <c r="M220" s="2" t="str">
        <f>IF(ISERROR(VLOOKUP(L220,'Datos Maestros'!$I$2:$J$3,2,FALSE)),"",VLOOKUP(L220,'Datos Maestros'!$I$2:$J$3,2,FALSE))</f>
        <v/>
      </c>
      <c r="P220" s="2" t="str">
        <f>IF(ISERROR(VLOOKUP(O220,'Datos Maestros'!$Q$2:$R$8,2,FALSE)),"",VLOOKUP(O220,'Datos Maestros'!$Q$2:$R$8,2,FALSE))</f>
        <v/>
      </c>
      <c r="R220" s="2" t="str">
        <f>IF(ISERROR(VLOOKUP(Q220,'Datos Maestros'!$E$2:$F$113,2,FALSE)),"",VLOOKUP(Q220,'Datos Maestros'!$E$2:$F$113,2,FALSE))</f>
        <v/>
      </c>
      <c r="T220" s="2" t="str">
        <f>IF(ISERROR(VLOOKUP(S220,'Datos Maestros'!$M$2:$N$6,2,FALSE)),"",VLOOKUP(S220,'Datos Maestros'!$M$2:$N$6,2,FALSE))</f>
        <v/>
      </c>
      <c r="V220" s="2" t="str">
        <f>IF(ISERROR(VLOOKUP(U220,'Datos Maestros'!$K$2:$L$3,2,FALSE)),"",VLOOKUP(U220,'Datos Maestros'!$K$2:$L$3,2,FALSE))</f>
        <v/>
      </c>
      <c r="X220" s="2" t="str">
        <f>IF(ISERROR(VLOOKUP(W220,'Datos Maestros'!$O$2:$P$4,2,FALSE)),"",VLOOKUP(W220,'Datos Maestros'!$O$2:$P$4,2,FALSE))</f>
        <v/>
      </c>
      <c r="Z220" s="2" t="str">
        <f>IF(ISERROR(VLOOKUP(Y220,'Datos Maestros'!$S$2:$T$6,2,FALSE)),"",VLOOKUP(Y220,'Datos Maestros'!$S$2:$T$6,2,FALSE))</f>
        <v/>
      </c>
      <c r="AB220" s="19"/>
      <c r="AG220" s="10" t="str">
        <f>IF(ISERROR(VLOOKUP(AF220,'Datos Maestros'!$U$2:$V$5,2,FALSE)),"",VLOOKUP(AF220,'Datos Maestros'!$U$2:$V$5,2,FALSE))</f>
        <v/>
      </c>
      <c r="AN220" s="2" t="str">
        <f>IF(ISERROR(VLOOKUP(AM220,'Datos Maestros'!$G$2:$H$4,2,FALSE)),"",VLOOKUP(AM220,'Datos Maestros'!$G$2:$H$4,2,FALSE))</f>
        <v/>
      </c>
    </row>
    <row r="221" spans="2:40">
      <c r="B221" s="2" t="str">
        <f>IF(ISERROR(VLOOKUP(A221,'Datos Maestros'!$C$2:$D$4,2,FALSE)),"",VLOOKUP(A221,'Datos Maestros'!$C$2:$D$4,2,FALSE))</f>
        <v/>
      </c>
      <c r="K221" s="2" t="str">
        <f>IF(ISERROR(VLOOKUP(J221,'Datos Maestros'!$A$2:$B$3,2,FALSE)),"",VLOOKUP(J221,'Datos Maestros'!$A$2:$B$3,2,FALSE))</f>
        <v/>
      </c>
      <c r="M221" s="2" t="str">
        <f>IF(ISERROR(VLOOKUP(L221,'Datos Maestros'!$I$2:$J$3,2,FALSE)),"",VLOOKUP(L221,'Datos Maestros'!$I$2:$J$3,2,FALSE))</f>
        <v/>
      </c>
      <c r="P221" s="2" t="str">
        <f>IF(ISERROR(VLOOKUP(O221,'Datos Maestros'!$Q$2:$R$8,2,FALSE)),"",VLOOKUP(O221,'Datos Maestros'!$Q$2:$R$8,2,FALSE))</f>
        <v/>
      </c>
      <c r="R221" s="2" t="str">
        <f>IF(ISERROR(VLOOKUP(Q221,'Datos Maestros'!$E$2:$F$113,2,FALSE)),"",VLOOKUP(Q221,'Datos Maestros'!$E$2:$F$113,2,FALSE))</f>
        <v/>
      </c>
      <c r="T221" s="2" t="str">
        <f>IF(ISERROR(VLOOKUP(S221,'Datos Maestros'!$M$2:$N$6,2,FALSE)),"",VLOOKUP(S221,'Datos Maestros'!$M$2:$N$6,2,FALSE))</f>
        <v/>
      </c>
      <c r="V221" s="2" t="str">
        <f>IF(ISERROR(VLOOKUP(U221,'Datos Maestros'!$K$2:$L$3,2,FALSE)),"",VLOOKUP(U221,'Datos Maestros'!$K$2:$L$3,2,FALSE))</f>
        <v/>
      </c>
      <c r="X221" s="2" t="str">
        <f>IF(ISERROR(VLOOKUP(W221,'Datos Maestros'!$O$2:$P$4,2,FALSE)),"",VLOOKUP(W221,'Datos Maestros'!$O$2:$P$4,2,FALSE))</f>
        <v/>
      </c>
      <c r="Z221" s="2" t="str">
        <f>IF(ISERROR(VLOOKUP(Y221,'Datos Maestros'!$S$2:$T$6,2,FALSE)),"",VLOOKUP(Y221,'Datos Maestros'!$S$2:$T$6,2,FALSE))</f>
        <v/>
      </c>
      <c r="AB221" s="19"/>
      <c r="AG221" s="10" t="str">
        <f>IF(ISERROR(VLOOKUP(AF221,'Datos Maestros'!$U$2:$V$5,2,FALSE)),"",VLOOKUP(AF221,'Datos Maestros'!$U$2:$V$5,2,FALSE))</f>
        <v/>
      </c>
      <c r="AN221" s="2" t="str">
        <f>IF(ISERROR(VLOOKUP(AM221,'Datos Maestros'!$G$2:$H$4,2,FALSE)),"",VLOOKUP(AM221,'Datos Maestros'!$G$2:$H$4,2,FALSE))</f>
        <v/>
      </c>
    </row>
    <row r="222" spans="2:40">
      <c r="B222" s="2" t="str">
        <f>IF(ISERROR(VLOOKUP(A222,'Datos Maestros'!$C$2:$D$4,2,FALSE)),"",VLOOKUP(A222,'Datos Maestros'!$C$2:$D$4,2,FALSE))</f>
        <v/>
      </c>
      <c r="K222" s="2" t="str">
        <f>IF(ISERROR(VLOOKUP(J222,'Datos Maestros'!$A$2:$B$3,2,FALSE)),"",VLOOKUP(J222,'Datos Maestros'!$A$2:$B$3,2,FALSE))</f>
        <v/>
      </c>
      <c r="M222" s="2" t="str">
        <f>IF(ISERROR(VLOOKUP(L222,'Datos Maestros'!$I$2:$J$3,2,FALSE)),"",VLOOKUP(L222,'Datos Maestros'!$I$2:$J$3,2,FALSE))</f>
        <v/>
      </c>
      <c r="P222" s="2" t="str">
        <f>IF(ISERROR(VLOOKUP(O222,'Datos Maestros'!$Q$2:$R$8,2,FALSE)),"",VLOOKUP(O222,'Datos Maestros'!$Q$2:$R$8,2,FALSE))</f>
        <v/>
      </c>
      <c r="R222" s="2" t="str">
        <f>IF(ISERROR(VLOOKUP(Q222,'Datos Maestros'!$E$2:$F$113,2,FALSE)),"",VLOOKUP(Q222,'Datos Maestros'!$E$2:$F$113,2,FALSE))</f>
        <v/>
      </c>
      <c r="T222" s="2" t="str">
        <f>IF(ISERROR(VLOOKUP(S222,'Datos Maestros'!$M$2:$N$6,2,FALSE)),"",VLOOKUP(S222,'Datos Maestros'!$M$2:$N$6,2,FALSE))</f>
        <v/>
      </c>
      <c r="V222" s="2" t="str">
        <f>IF(ISERROR(VLOOKUP(U222,'Datos Maestros'!$K$2:$L$3,2,FALSE)),"",VLOOKUP(U222,'Datos Maestros'!$K$2:$L$3,2,FALSE))</f>
        <v/>
      </c>
      <c r="X222" s="2" t="str">
        <f>IF(ISERROR(VLOOKUP(W222,'Datos Maestros'!$O$2:$P$4,2,FALSE)),"",VLOOKUP(W222,'Datos Maestros'!$O$2:$P$4,2,FALSE))</f>
        <v/>
      </c>
      <c r="Z222" s="2" t="str">
        <f>IF(ISERROR(VLOOKUP(Y222,'Datos Maestros'!$S$2:$T$6,2,FALSE)),"",VLOOKUP(Y222,'Datos Maestros'!$S$2:$T$6,2,FALSE))</f>
        <v/>
      </c>
      <c r="AB222" s="19"/>
      <c r="AG222" s="10" t="str">
        <f>IF(ISERROR(VLOOKUP(AF222,'Datos Maestros'!$U$2:$V$5,2,FALSE)),"",VLOOKUP(AF222,'Datos Maestros'!$U$2:$V$5,2,FALSE))</f>
        <v/>
      </c>
      <c r="AN222" s="2" t="str">
        <f>IF(ISERROR(VLOOKUP(AM222,'Datos Maestros'!$G$2:$H$4,2,FALSE)),"",VLOOKUP(AM222,'Datos Maestros'!$G$2:$H$4,2,FALSE))</f>
        <v/>
      </c>
    </row>
    <row r="223" spans="2:40">
      <c r="B223" s="2" t="str">
        <f>IF(ISERROR(VLOOKUP(A223,'Datos Maestros'!$C$2:$D$4,2,FALSE)),"",VLOOKUP(A223,'Datos Maestros'!$C$2:$D$4,2,FALSE))</f>
        <v/>
      </c>
      <c r="K223" s="2" t="str">
        <f>IF(ISERROR(VLOOKUP(J223,'Datos Maestros'!$A$2:$B$3,2,FALSE)),"",VLOOKUP(J223,'Datos Maestros'!$A$2:$B$3,2,FALSE))</f>
        <v/>
      </c>
      <c r="M223" s="2" t="str">
        <f>IF(ISERROR(VLOOKUP(L223,'Datos Maestros'!$I$2:$J$3,2,FALSE)),"",VLOOKUP(L223,'Datos Maestros'!$I$2:$J$3,2,FALSE))</f>
        <v/>
      </c>
      <c r="P223" s="2" t="str">
        <f>IF(ISERROR(VLOOKUP(O223,'Datos Maestros'!$Q$2:$R$8,2,FALSE)),"",VLOOKUP(O223,'Datos Maestros'!$Q$2:$R$8,2,FALSE))</f>
        <v/>
      </c>
      <c r="R223" s="2" t="str">
        <f>IF(ISERROR(VLOOKUP(Q223,'Datos Maestros'!$E$2:$F$113,2,FALSE)),"",VLOOKUP(Q223,'Datos Maestros'!$E$2:$F$113,2,FALSE))</f>
        <v/>
      </c>
      <c r="T223" s="2" t="str">
        <f>IF(ISERROR(VLOOKUP(S223,'Datos Maestros'!$M$2:$N$6,2,FALSE)),"",VLOOKUP(S223,'Datos Maestros'!$M$2:$N$6,2,FALSE))</f>
        <v/>
      </c>
      <c r="V223" s="2" t="str">
        <f>IF(ISERROR(VLOOKUP(U223,'Datos Maestros'!$K$2:$L$3,2,FALSE)),"",VLOOKUP(U223,'Datos Maestros'!$K$2:$L$3,2,FALSE))</f>
        <v/>
      </c>
      <c r="X223" s="2" t="str">
        <f>IF(ISERROR(VLOOKUP(W223,'Datos Maestros'!$O$2:$P$4,2,FALSE)),"",VLOOKUP(W223,'Datos Maestros'!$O$2:$P$4,2,FALSE))</f>
        <v/>
      </c>
      <c r="Z223" s="2" t="str">
        <f>IF(ISERROR(VLOOKUP(Y223,'Datos Maestros'!$S$2:$T$6,2,FALSE)),"",VLOOKUP(Y223,'Datos Maestros'!$S$2:$T$6,2,FALSE))</f>
        <v/>
      </c>
      <c r="AB223" s="19"/>
      <c r="AG223" s="10" t="str">
        <f>IF(ISERROR(VLOOKUP(AF223,'Datos Maestros'!$U$2:$V$5,2,FALSE)),"",VLOOKUP(AF223,'Datos Maestros'!$U$2:$V$5,2,FALSE))</f>
        <v/>
      </c>
      <c r="AN223" s="2" t="str">
        <f>IF(ISERROR(VLOOKUP(AM223,'Datos Maestros'!$G$2:$H$4,2,FALSE)),"",VLOOKUP(AM223,'Datos Maestros'!$G$2:$H$4,2,FALSE))</f>
        <v/>
      </c>
    </row>
    <row r="224" spans="2:40">
      <c r="B224" s="2" t="str">
        <f>IF(ISERROR(VLOOKUP(A224,'Datos Maestros'!$C$2:$D$4,2,FALSE)),"",VLOOKUP(A224,'Datos Maestros'!$C$2:$D$4,2,FALSE))</f>
        <v/>
      </c>
      <c r="K224" s="2" t="str">
        <f>IF(ISERROR(VLOOKUP(J224,'Datos Maestros'!$A$2:$B$3,2,FALSE)),"",VLOOKUP(J224,'Datos Maestros'!$A$2:$B$3,2,FALSE))</f>
        <v/>
      </c>
      <c r="M224" s="2" t="str">
        <f>IF(ISERROR(VLOOKUP(L224,'Datos Maestros'!$I$2:$J$3,2,FALSE)),"",VLOOKUP(L224,'Datos Maestros'!$I$2:$J$3,2,FALSE))</f>
        <v/>
      </c>
      <c r="P224" s="2" t="str">
        <f>IF(ISERROR(VLOOKUP(O224,'Datos Maestros'!$Q$2:$R$8,2,FALSE)),"",VLOOKUP(O224,'Datos Maestros'!$Q$2:$R$8,2,FALSE))</f>
        <v/>
      </c>
      <c r="R224" s="2" t="str">
        <f>IF(ISERROR(VLOOKUP(Q224,'Datos Maestros'!$E$2:$F$113,2,FALSE)),"",VLOOKUP(Q224,'Datos Maestros'!$E$2:$F$113,2,FALSE))</f>
        <v/>
      </c>
      <c r="T224" s="2" t="str">
        <f>IF(ISERROR(VLOOKUP(S224,'Datos Maestros'!$M$2:$N$6,2,FALSE)),"",VLOOKUP(S224,'Datos Maestros'!$M$2:$N$6,2,FALSE))</f>
        <v/>
      </c>
      <c r="V224" s="2" t="str">
        <f>IF(ISERROR(VLOOKUP(U224,'Datos Maestros'!$K$2:$L$3,2,FALSE)),"",VLOOKUP(U224,'Datos Maestros'!$K$2:$L$3,2,FALSE))</f>
        <v/>
      </c>
      <c r="X224" s="2" t="str">
        <f>IF(ISERROR(VLOOKUP(W224,'Datos Maestros'!$O$2:$P$4,2,FALSE)),"",VLOOKUP(W224,'Datos Maestros'!$O$2:$P$4,2,FALSE))</f>
        <v/>
      </c>
      <c r="Z224" s="2" t="str">
        <f>IF(ISERROR(VLOOKUP(Y224,'Datos Maestros'!$S$2:$T$6,2,FALSE)),"",VLOOKUP(Y224,'Datos Maestros'!$S$2:$T$6,2,FALSE))</f>
        <v/>
      </c>
      <c r="AB224" s="19"/>
      <c r="AG224" s="10" t="str">
        <f>IF(ISERROR(VLOOKUP(AF224,'Datos Maestros'!$U$2:$V$5,2,FALSE)),"",VLOOKUP(AF224,'Datos Maestros'!$U$2:$V$5,2,FALSE))</f>
        <v/>
      </c>
      <c r="AN224" s="2" t="str">
        <f>IF(ISERROR(VLOOKUP(AM224,'Datos Maestros'!$G$2:$H$4,2,FALSE)),"",VLOOKUP(AM224,'Datos Maestros'!$G$2:$H$4,2,FALSE))</f>
        <v/>
      </c>
    </row>
    <row r="225" spans="2:40">
      <c r="B225" s="2" t="str">
        <f>IF(ISERROR(VLOOKUP(A225,'Datos Maestros'!$C$2:$D$4,2,FALSE)),"",VLOOKUP(A225,'Datos Maestros'!$C$2:$D$4,2,FALSE))</f>
        <v/>
      </c>
      <c r="K225" s="2" t="str">
        <f>IF(ISERROR(VLOOKUP(J225,'Datos Maestros'!$A$2:$B$3,2,FALSE)),"",VLOOKUP(J225,'Datos Maestros'!$A$2:$B$3,2,FALSE))</f>
        <v/>
      </c>
      <c r="M225" s="2" t="str">
        <f>IF(ISERROR(VLOOKUP(L225,'Datos Maestros'!$I$2:$J$3,2,FALSE)),"",VLOOKUP(L225,'Datos Maestros'!$I$2:$J$3,2,FALSE))</f>
        <v/>
      </c>
      <c r="P225" s="2" t="str">
        <f>IF(ISERROR(VLOOKUP(O225,'Datos Maestros'!$Q$2:$R$8,2,FALSE)),"",VLOOKUP(O225,'Datos Maestros'!$Q$2:$R$8,2,FALSE))</f>
        <v/>
      </c>
      <c r="R225" s="2" t="str">
        <f>IF(ISERROR(VLOOKUP(Q225,'Datos Maestros'!$E$2:$F$113,2,FALSE)),"",VLOOKUP(Q225,'Datos Maestros'!$E$2:$F$113,2,FALSE))</f>
        <v/>
      </c>
      <c r="T225" s="2" t="str">
        <f>IF(ISERROR(VLOOKUP(S225,'Datos Maestros'!$M$2:$N$6,2,FALSE)),"",VLOOKUP(S225,'Datos Maestros'!$M$2:$N$6,2,FALSE))</f>
        <v/>
      </c>
      <c r="V225" s="2" t="str">
        <f>IF(ISERROR(VLOOKUP(U225,'Datos Maestros'!$K$2:$L$3,2,FALSE)),"",VLOOKUP(U225,'Datos Maestros'!$K$2:$L$3,2,FALSE))</f>
        <v/>
      </c>
      <c r="X225" s="2" t="str">
        <f>IF(ISERROR(VLOOKUP(W225,'Datos Maestros'!$O$2:$P$4,2,FALSE)),"",VLOOKUP(W225,'Datos Maestros'!$O$2:$P$4,2,FALSE))</f>
        <v/>
      </c>
      <c r="Z225" s="2" t="str">
        <f>IF(ISERROR(VLOOKUP(Y225,'Datos Maestros'!$S$2:$T$6,2,FALSE)),"",VLOOKUP(Y225,'Datos Maestros'!$S$2:$T$6,2,FALSE))</f>
        <v/>
      </c>
      <c r="AB225" s="19"/>
      <c r="AG225" s="10" t="str">
        <f>IF(ISERROR(VLOOKUP(AF225,'Datos Maestros'!$U$2:$V$5,2,FALSE)),"",VLOOKUP(AF225,'Datos Maestros'!$U$2:$V$5,2,FALSE))</f>
        <v/>
      </c>
      <c r="AN225" s="2" t="str">
        <f>IF(ISERROR(VLOOKUP(AM225,'Datos Maestros'!$G$2:$H$4,2,FALSE)),"",VLOOKUP(AM225,'Datos Maestros'!$G$2:$H$4,2,FALSE))</f>
        <v/>
      </c>
    </row>
    <row r="226" spans="2:40">
      <c r="B226" s="2" t="str">
        <f>IF(ISERROR(VLOOKUP(A226,'Datos Maestros'!$C$2:$D$4,2,FALSE)),"",VLOOKUP(A226,'Datos Maestros'!$C$2:$D$4,2,FALSE))</f>
        <v/>
      </c>
      <c r="K226" s="2" t="str">
        <f>IF(ISERROR(VLOOKUP(J226,'Datos Maestros'!$A$2:$B$3,2,FALSE)),"",VLOOKUP(J226,'Datos Maestros'!$A$2:$B$3,2,FALSE))</f>
        <v/>
      </c>
      <c r="M226" s="2" t="str">
        <f>IF(ISERROR(VLOOKUP(L226,'Datos Maestros'!$I$2:$J$3,2,FALSE)),"",VLOOKUP(L226,'Datos Maestros'!$I$2:$J$3,2,FALSE))</f>
        <v/>
      </c>
      <c r="P226" s="2" t="str">
        <f>IF(ISERROR(VLOOKUP(O226,'Datos Maestros'!$Q$2:$R$8,2,FALSE)),"",VLOOKUP(O226,'Datos Maestros'!$Q$2:$R$8,2,FALSE))</f>
        <v/>
      </c>
      <c r="R226" s="2" t="str">
        <f>IF(ISERROR(VLOOKUP(Q226,'Datos Maestros'!$E$2:$F$113,2,FALSE)),"",VLOOKUP(Q226,'Datos Maestros'!$E$2:$F$113,2,FALSE))</f>
        <v/>
      </c>
      <c r="T226" s="2" t="str">
        <f>IF(ISERROR(VLOOKUP(S226,'Datos Maestros'!$M$2:$N$6,2,FALSE)),"",VLOOKUP(S226,'Datos Maestros'!$M$2:$N$6,2,FALSE))</f>
        <v/>
      </c>
      <c r="V226" s="2" t="str">
        <f>IF(ISERROR(VLOOKUP(U226,'Datos Maestros'!$K$2:$L$3,2,FALSE)),"",VLOOKUP(U226,'Datos Maestros'!$K$2:$L$3,2,FALSE))</f>
        <v/>
      </c>
      <c r="X226" s="2" t="str">
        <f>IF(ISERROR(VLOOKUP(W226,'Datos Maestros'!$O$2:$P$4,2,FALSE)),"",VLOOKUP(W226,'Datos Maestros'!$O$2:$P$4,2,FALSE))</f>
        <v/>
      </c>
      <c r="Z226" s="2" t="str">
        <f>IF(ISERROR(VLOOKUP(Y226,'Datos Maestros'!$S$2:$T$6,2,FALSE)),"",VLOOKUP(Y226,'Datos Maestros'!$S$2:$T$6,2,FALSE))</f>
        <v/>
      </c>
      <c r="AB226" s="19"/>
      <c r="AG226" s="10" t="str">
        <f>IF(ISERROR(VLOOKUP(AF226,'Datos Maestros'!$U$2:$V$5,2,FALSE)),"",VLOOKUP(AF226,'Datos Maestros'!$U$2:$V$5,2,FALSE))</f>
        <v/>
      </c>
      <c r="AN226" s="2" t="str">
        <f>IF(ISERROR(VLOOKUP(AM226,'Datos Maestros'!$G$2:$H$4,2,FALSE)),"",VLOOKUP(AM226,'Datos Maestros'!$G$2:$H$4,2,FALSE))</f>
        <v/>
      </c>
    </row>
    <row r="227" spans="2:40">
      <c r="B227" s="2" t="str">
        <f>IF(ISERROR(VLOOKUP(A227,'Datos Maestros'!$C$2:$D$4,2,FALSE)),"",VLOOKUP(A227,'Datos Maestros'!$C$2:$D$4,2,FALSE))</f>
        <v/>
      </c>
      <c r="K227" s="2" t="str">
        <f>IF(ISERROR(VLOOKUP(J227,'Datos Maestros'!$A$2:$B$3,2,FALSE)),"",VLOOKUP(J227,'Datos Maestros'!$A$2:$B$3,2,FALSE))</f>
        <v/>
      </c>
      <c r="M227" s="2" t="str">
        <f>IF(ISERROR(VLOOKUP(L227,'Datos Maestros'!$I$2:$J$3,2,FALSE)),"",VLOOKUP(L227,'Datos Maestros'!$I$2:$J$3,2,FALSE))</f>
        <v/>
      </c>
      <c r="P227" s="2" t="str">
        <f>IF(ISERROR(VLOOKUP(O227,'Datos Maestros'!$Q$2:$R$8,2,FALSE)),"",VLOOKUP(O227,'Datos Maestros'!$Q$2:$R$8,2,FALSE))</f>
        <v/>
      </c>
      <c r="R227" s="2" t="str">
        <f>IF(ISERROR(VLOOKUP(Q227,'Datos Maestros'!$E$2:$F$113,2,FALSE)),"",VLOOKUP(Q227,'Datos Maestros'!$E$2:$F$113,2,FALSE))</f>
        <v/>
      </c>
      <c r="T227" s="2" t="str">
        <f>IF(ISERROR(VLOOKUP(S227,'Datos Maestros'!$M$2:$N$6,2,FALSE)),"",VLOOKUP(S227,'Datos Maestros'!$M$2:$N$6,2,FALSE))</f>
        <v/>
      </c>
      <c r="V227" s="2" t="str">
        <f>IF(ISERROR(VLOOKUP(U227,'Datos Maestros'!$K$2:$L$3,2,FALSE)),"",VLOOKUP(U227,'Datos Maestros'!$K$2:$L$3,2,FALSE))</f>
        <v/>
      </c>
      <c r="X227" s="2" t="str">
        <f>IF(ISERROR(VLOOKUP(W227,'Datos Maestros'!$O$2:$P$4,2,FALSE)),"",VLOOKUP(W227,'Datos Maestros'!$O$2:$P$4,2,FALSE))</f>
        <v/>
      </c>
      <c r="Z227" s="2" t="str">
        <f>IF(ISERROR(VLOOKUP(Y227,'Datos Maestros'!$S$2:$T$6,2,FALSE)),"",VLOOKUP(Y227,'Datos Maestros'!$S$2:$T$6,2,FALSE))</f>
        <v/>
      </c>
      <c r="AB227" s="19"/>
      <c r="AG227" s="10" t="str">
        <f>IF(ISERROR(VLOOKUP(AF227,'Datos Maestros'!$U$2:$V$5,2,FALSE)),"",VLOOKUP(AF227,'Datos Maestros'!$U$2:$V$5,2,FALSE))</f>
        <v/>
      </c>
      <c r="AN227" s="2" t="str">
        <f>IF(ISERROR(VLOOKUP(AM227,'Datos Maestros'!$G$2:$H$4,2,FALSE)),"",VLOOKUP(AM227,'Datos Maestros'!$G$2:$H$4,2,FALSE))</f>
        <v/>
      </c>
    </row>
    <row r="228" spans="2:40">
      <c r="B228" s="2" t="str">
        <f>IF(ISERROR(VLOOKUP(A228,'Datos Maestros'!$C$2:$D$4,2,FALSE)),"",VLOOKUP(A228,'Datos Maestros'!$C$2:$D$4,2,FALSE))</f>
        <v/>
      </c>
      <c r="K228" s="2" t="str">
        <f>IF(ISERROR(VLOOKUP(J228,'Datos Maestros'!$A$2:$B$3,2,FALSE)),"",VLOOKUP(J228,'Datos Maestros'!$A$2:$B$3,2,FALSE))</f>
        <v/>
      </c>
      <c r="M228" s="2" t="str">
        <f>IF(ISERROR(VLOOKUP(L228,'Datos Maestros'!$I$2:$J$3,2,FALSE)),"",VLOOKUP(L228,'Datos Maestros'!$I$2:$J$3,2,FALSE))</f>
        <v/>
      </c>
      <c r="P228" s="2" t="str">
        <f>IF(ISERROR(VLOOKUP(O228,'Datos Maestros'!$Q$2:$R$8,2,FALSE)),"",VLOOKUP(O228,'Datos Maestros'!$Q$2:$R$8,2,FALSE))</f>
        <v/>
      </c>
      <c r="R228" s="2" t="str">
        <f>IF(ISERROR(VLOOKUP(Q228,'Datos Maestros'!$E$2:$F$113,2,FALSE)),"",VLOOKUP(Q228,'Datos Maestros'!$E$2:$F$113,2,FALSE))</f>
        <v/>
      </c>
      <c r="T228" s="2" t="str">
        <f>IF(ISERROR(VLOOKUP(S228,'Datos Maestros'!$M$2:$N$6,2,FALSE)),"",VLOOKUP(S228,'Datos Maestros'!$M$2:$N$6,2,FALSE))</f>
        <v/>
      </c>
      <c r="V228" s="2" t="str">
        <f>IF(ISERROR(VLOOKUP(U228,'Datos Maestros'!$K$2:$L$3,2,FALSE)),"",VLOOKUP(U228,'Datos Maestros'!$K$2:$L$3,2,FALSE))</f>
        <v/>
      </c>
      <c r="X228" s="2" t="str">
        <f>IF(ISERROR(VLOOKUP(W228,'Datos Maestros'!$O$2:$P$4,2,FALSE)),"",VLOOKUP(W228,'Datos Maestros'!$O$2:$P$4,2,FALSE))</f>
        <v/>
      </c>
      <c r="Z228" s="2" t="str">
        <f>IF(ISERROR(VLOOKUP(Y228,'Datos Maestros'!$S$2:$T$6,2,FALSE)),"",VLOOKUP(Y228,'Datos Maestros'!$S$2:$T$6,2,FALSE))</f>
        <v/>
      </c>
      <c r="AB228" s="19"/>
      <c r="AG228" s="10" t="str">
        <f>IF(ISERROR(VLOOKUP(AF228,'Datos Maestros'!$U$2:$V$5,2,FALSE)),"",VLOOKUP(AF228,'Datos Maestros'!$U$2:$V$5,2,FALSE))</f>
        <v/>
      </c>
      <c r="AN228" s="2" t="str">
        <f>IF(ISERROR(VLOOKUP(AM228,'Datos Maestros'!$G$2:$H$4,2,FALSE)),"",VLOOKUP(AM228,'Datos Maestros'!$G$2:$H$4,2,FALSE))</f>
        <v/>
      </c>
    </row>
    <row r="229" spans="2:40">
      <c r="B229" s="2" t="str">
        <f>IF(ISERROR(VLOOKUP(A229,'Datos Maestros'!$C$2:$D$4,2,FALSE)),"",VLOOKUP(A229,'Datos Maestros'!$C$2:$D$4,2,FALSE))</f>
        <v/>
      </c>
      <c r="K229" s="2" t="str">
        <f>IF(ISERROR(VLOOKUP(J229,'Datos Maestros'!$A$2:$B$3,2,FALSE)),"",VLOOKUP(J229,'Datos Maestros'!$A$2:$B$3,2,FALSE))</f>
        <v/>
      </c>
      <c r="M229" s="2" t="str">
        <f>IF(ISERROR(VLOOKUP(L229,'Datos Maestros'!$I$2:$J$3,2,FALSE)),"",VLOOKUP(L229,'Datos Maestros'!$I$2:$J$3,2,FALSE))</f>
        <v/>
      </c>
      <c r="P229" s="2" t="str">
        <f>IF(ISERROR(VLOOKUP(O229,'Datos Maestros'!$Q$2:$R$8,2,FALSE)),"",VLOOKUP(O229,'Datos Maestros'!$Q$2:$R$8,2,FALSE))</f>
        <v/>
      </c>
      <c r="R229" s="2" t="str">
        <f>IF(ISERROR(VLOOKUP(Q229,'Datos Maestros'!$E$2:$F$113,2,FALSE)),"",VLOOKUP(Q229,'Datos Maestros'!$E$2:$F$113,2,FALSE))</f>
        <v/>
      </c>
      <c r="T229" s="2" t="str">
        <f>IF(ISERROR(VLOOKUP(S229,'Datos Maestros'!$M$2:$N$6,2,FALSE)),"",VLOOKUP(S229,'Datos Maestros'!$M$2:$N$6,2,FALSE))</f>
        <v/>
      </c>
      <c r="V229" s="2" t="str">
        <f>IF(ISERROR(VLOOKUP(U229,'Datos Maestros'!$K$2:$L$3,2,FALSE)),"",VLOOKUP(U229,'Datos Maestros'!$K$2:$L$3,2,FALSE))</f>
        <v/>
      </c>
      <c r="X229" s="2" t="str">
        <f>IF(ISERROR(VLOOKUP(W229,'Datos Maestros'!$O$2:$P$4,2,FALSE)),"",VLOOKUP(W229,'Datos Maestros'!$O$2:$P$4,2,FALSE))</f>
        <v/>
      </c>
      <c r="Z229" s="2" t="str">
        <f>IF(ISERROR(VLOOKUP(Y229,'Datos Maestros'!$S$2:$T$6,2,FALSE)),"",VLOOKUP(Y229,'Datos Maestros'!$S$2:$T$6,2,FALSE))</f>
        <v/>
      </c>
      <c r="AB229" s="19"/>
      <c r="AG229" s="10" t="str">
        <f>IF(ISERROR(VLOOKUP(AF229,'Datos Maestros'!$U$2:$V$5,2,FALSE)),"",VLOOKUP(AF229,'Datos Maestros'!$U$2:$V$5,2,FALSE))</f>
        <v/>
      </c>
      <c r="AN229" s="2" t="str">
        <f>IF(ISERROR(VLOOKUP(AM229,'Datos Maestros'!$G$2:$H$4,2,FALSE)),"",VLOOKUP(AM229,'Datos Maestros'!$G$2:$H$4,2,FALSE))</f>
        <v/>
      </c>
    </row>
    <row r="230" spans="2:40">
      <c r="B230" s="2" t="str">
        <f>IF(ISERROR(VLOOKUP(A230,'Datos Maestros'!$C$2:$D$4,2,FALSE)),"",VLOOKUP(A230,'Datos Maestros'!$C$2:$D$4,2,FALSE))</f>
        <v/>
      </c>
      <c r="K230" s="2" t="str">
        <f>IF(ISERROR(VLOOKUP(J230,'Datos Maestros'!$A$2:$B$3,2,FALSE)),"",VLOOKUP(J230,'Datos Maestros'!$A$2:$B$3,2,FALSE))</f>
        <v/>
      </c>
      <c r="M230" s="2" t="str">
        <f>IF(ISERROR(VLOOKUP(L230,'Datos Maestros'!$I$2:$J$3,2,FALSE)),"",VLOOKUP(L230,'Datos Maestros'!$I$2:$J$3,2,FALSE))</f>
        <v/>
      </c>
      <c r="P230" s="2" t="str">
        <f>IF(ISERROR(VLOOKUP(O230,'Datos Maestros'!$Q$2:$R$8,2,FALSE)),"",VLOOKUP(O230,'Datos Maestros'!$Q$2:$R$8,2,FALSE))</f>
        <v/>
      </c>
      <c r="R230" s="2" t="str">
        <f>IF(ISERROR(VLOOKUP(Q230,'Datos Maestros'!$E$2:$F$113,2,FALSE)),"",VLOOKUP(Q230,'Datos Maestros'!$E$2:$F$113,2,FALSE))</f>
        <v/>
      </c>
      <c r="T230" s="2" t="str">
        <f>IF(ISERROR(VLOOKUP(S230,'Datos Maestros'!$M$2:$N$6,2,FALSE)),"",VLOOKUP(S230,'Datos Maestros'!$M$2:$N$6,2,FALSE))</f>
        <v/>
      </c>
      <c r="V230" s="2" t="str">
        <f>IF(ISERROR(VLOOKUP(U230,'Datos Maestros'!$K$2:$L$3,2,FALSE)),"",VLOOKUP(U230,'Datos Maestros'!$K$2:$L$3,2,FALSE))</f>
        <v/>
      </c>
      <c r="X230" s="2" t="str">
        <f>IF(ISERROR(VLOOKUP(W230,'Datos Maestros'!$O$2:$P$4,2,FALSE)),"",VLOOKUP(W230,'Datos Maestros'!$O$2:$P$4,2,FALSE))</f>
        <v/>
      </c>
      <c r="Z230" s="2" t="str">
        <f>IF(ISERROR(VLOOKUP(Y230,'Datos Maestros'!$S$2:$T$6,2,FALSE)),"",VLOOKUP(Y230,'Datos Maestros'!$S$2:$T$6,2,FALSE))</f>
        <v/>
      </c>
      <c r="AB230" s="19"/>
      <c r="AG230" s="10" t="str">
        <f>IF(ISERROR(VLOOKUP(AF230,'Datos Maestros'!$U$2:$V$5,2,FALSE)),"",VLOOKUP(AF230,'Datos Maestros'!$U$2:$V$5,2,FALSE))</f>
        <v/>
      </c>
      <c r="AN230" s="2" t="str">
        <f>IF(ISERROR(VLOOKUP(AM230,'Datos Maestros'!$G$2:$H$4,2,FALSE)),"",VLOOKUP(AM230,'Datos Maestros'!$G$2:$H$4,2,FALSE))</f>
        <v/>
      </c>
    </row>
    <row r="231" spans="2:40">
      <c r="B231" s="2" t="str">
        <f>IF(ISERROR(VLOOKUP(A231,'Datos Maestros'!$C$2:$D$4,2,FALSE)),"",VLOOKUP(A231,'Datos Maestros'!$C$2:$D$4,2,FALSE))</f>
        <v/>
      </c>
      <c r="K231" s="2" t="str">
        <f>IF(ISERROR(VLOOKUP(J231,'Datos Maestros'!$A$2:$B$3,2,FALSE)),"",VLOOKUP(J231,'Datos Maestros'!$A$2:$B$3,2,FALSE))</f>
        <v/>
      </c>
      <c r="M231" s="2" t="str">
        <f>IF(ISERROR(VLOOKUP(L231,'Datos Maestros'!$I$2:$J$3,2,FALSE)),"",VLOOKUP(L231,'Datos Maestros'!$I$2:$J$3,2,FALSE))</f>
        <v/>
      </c>
      <c r="P231" s="2" t="str">
        <f>IF(ISERROR(VLOOKUP(O231,'Datos Maestros'!$Q$2:$R$8,2,FALSE)),"",VLOOKUP(O231,'Datos Maestros'!$Q$2:$R$8,2,FALSE))</f>
        <v/>
      </c>
      <c r="R231" s="2" t="str">
        <f>IF(ISERROR(VLOOKUP(Q231,'Datos Maestros'!$E$2:$F$113,2,FALSE)),"",VLOOKUP(Q231,'Datos Maestros'!$E$2:$F$113,2,FALSE))</f>
        <v/>
      </c>
      <c r="T231" s="2" t="str">
        <f>IF(ISERROR(VLOOKUP(S231,'Datos Maestros'!$M$2:$N$6,2,FALSE)),"",VLOOKUP(S231,'Datos Maestros'!$M$2:$N$6,2,FALSE))</f>
        <v/>
      </c>
      <c r="V231" s="2" t="str">
        <f>IF(ISERROR(VLOOKUP(U231,'Datos Maestros'!$K$2:$L$3,2,FALSE)),"",VLOOKUP(U231,'Datos Maestros'!$K$2:$L$3,2,FALSE))</f>
        <v/>
      </c>
      <c r="X231" s="2" t="str">
        <f>IF(ISERROR(VLOOKUP(W231,'Datos Maestros'!$O$2:$P$4,2,FALSE)),"",VLOOKUP(W231,'Datos Maestros'!$O$2:$P$4,2,FALSE))</f>
        <v/>
      </c>
      <c r="Z231" s="2" t="str">
        <f>IF(ISERROR(VLOOKUP(Y231,'Datos Maestros'!$S$2:$T$6,2,FALSE)),"",VLOOKUP(Y231,'Datos Maestros'!$S$2:$T$6,2,FALSE))</f>
        <v/>
      </c>
      <c r="AB231" s="19"/>
      <c r="AG231" s="10" t="str">
        <f>IF(ISERROR(VLOOKUP(AF231,'Datos Maestros'!$U$2:$V$5,2,FALSE)),"",VLOOKUP(AF231,'Datos Maestros'!$U$2:$V$5,2,FALSE))</f>
        <v/>
      </c>
      <c r="AN231" s="2" t="str">
        <f>IF(ISERROR(VLOOKUP(AM231,'Datos Maestros'!$G$2:$H$4,2,FALSE)),"",VLOOKUP(AM231,'Datos Maestros'!$G$2:$H$4,2,FALSE))</f>
        <v/>
      </c>
    </row>
    <row r="232" spans="2:40">
      <c r="B232" s="2" t="str">
        <f>IF(ISERROR(VLOOKUP(A232,'Datos Maestros'!$C$2:$D$4,2,FALSE)),"",VLOOKUP(A232,'Datos Maestros'!$C$2:$D$4,2,FALSE))</f>
        <v/>
      </c>
      <c r="K232" s="2" t="str">
        <f>IF(ISERROR(VLOOKUP(J232,'Datos Maestros'!$A$2:$B$3,2,FALSE)),"",VLOOKUP(J232,'Datos Maestros'!$A$2:$B$3,2,FALSE))</f>
        <v/>
      </c>
      <c r="M232" s="2" t="str">
        <f>IF(ISERROR(VLOOKUP(L232,'Datos Maestros'!$I$2:$J$3,2,FALSE)),"",VLOOKUP(L232,'Datos Maestros'!$I$2:$J$3,2,FALSE))</f>
        <v/>
      </c>
      <c r="P232" s="2" t="str">
        <f>IF(ISERROR(VLOOKUP(O232,'Datos Maestros'!$Q$2:$R$8,2,FALSE)),"",VLOOKUP(O232,'Datos Maestros'!$Q$2:$R$8,2,FALSE))</f>
        <v/>
      </c>
      <c r="R232" s="2" t="str">
        <f>IF(ISERROR(VLOOKUP(Q232,'Datos Maestros'!$E$2:$F$113,2,FALSE)),"",VLOOKUP(Q232,'Datos Maestros'!$E$2:$F$113,2,FALSE))</f>
        <v/>
      </c>
      <c r="T232" s="2" t="str">
        <f>IF(ISERROR(VLOOKUP(S232,'Datos Maestros'!$M$2:$N$6,2,FALSE)),"",VLOOKUP(S232,'Datos Maestros'!$M$2:$N$6,2,FALSE))</f>
        <v/>
      </c>
      <c r="V232" s="2" t="str">
        <f>IF(ISERROR(VLOOKUP(U232,'Datos Maestros'!$K$2:$L$3,2,FALSE)),"",VLOOKUP(U232,'Datos Maestros'!$K$2:$L$3,2,FALSE))</f>
        <v/>
      </c>
      <c r="X232" s="2" t="str">
        <f>IF(ISERROR(VLOOKUP(W232,'Datos Maestros'!$O$2:$P$4,2,FALSE)),"",VLOOKUP(W232,'Datos Maestros'!$O$2:$P$4,2,FALSE))</f>
        <v/>
      </c>
      <c r="Z232" s="2" t="str">
        <f>IF(ISERROR(VLOOKUP(Y232,'Datos Maestros'!$S$2:$T$6,2,FALSE)),"",VLOOKUP(Y232,'Datos Maestros'!$S$2:$T$6,2,FALSE))</f>
        <v/>
      </c>
      <c r="AB232" s="19"/>
      <c r="AG232" s="10" t="str">
        <f>IF(ISERROR(VLOOKUP(AF232,'Datos Maestros'!$U$2:$V$5,2,FALSE)),"",VLOOKUP(AF232,'Datos Maestros'!$U$2:$V$5,2,FALSE))</f>
        <v/>
      </c>
      <c r="AN232" s="2" t="str">
        <f>IF(ISERROR(VLOOKUP(AM232,'Datos Maestros'!$G$2:$H$4,2,FALSE)),"",VLOOKUP(AM232,'Datos Maestros'!$G$2:$H$4,2,FALSE))</f>
        <v/>
      </c>
    </row>
    <row r="233" spans="2:40">
      <c r="B233" s="2" t="str">
        <f>IF(ISERROR(VLOOKUP(A233,'Datos Maestros'!$C$2:$D$4,2,FALSE)),"",VLOOKUP(A233,'Datos Maestros'!$C$2:$D$4,2,FALSE))</f>
        <v/>
      </c>
      <c r="K233" s="2" t="str">
        <f>IF(ISERROR(VLOOKUP(J233,'Datos Maestros'!$A$2:$B$3,2,FALSE)),"",VLOOKUP(J233,'Datos Maestros'!$A$2:$B$3,2,FALSE))</f>
        <v/>
      </c>
      <c r="M233" s="2" t="str">
        <f>IF(ISERROR(VLOOKUP(L233,'Datos Maestros'!$I$2:$J$3,2,FALSE)),"",VLOOKUP(L233,'Datos Maestros'!$I$2:$J$3,2,FALSE))</f>
        <v/>
      </c>
      <c r="P233" s="2" t="str">
        <f>IF(ISERROR(VLOOKUP(O233,'Datos Maestros'!$Q$2:$R$8,2,FALSE)),"",VLOOKUP(O233,'Datos Maestros'!$Q$2:$R$8,2,FALSE))</f>
        <v/>
      </c>
      <c r="R233" s="2" t="str">
        <f>IF(ISERROR(VLOOKUP(Q233,'Datos Maestros'!$E$2:$F$113,2,FALSE)),"",VLOOKUP(Q233,'Datos Maestros'!$E$2:$F$113,2,FALSE))</f>
        <v/>
      </c>
      <c r="T233" s="2" t="str">
        <f>IF(ISERROR(VLOOKUP(S233,'Datos Maestros'!$M$2:$N$6,2,FALSE)),"",VLOOKUP(S233,'Datos Maestros'!$M$2:$N$6,2,FALSE))</f>
        <v/>
      </c>
      <c r="V233" s="2" t="str">
        <f>IF(ISERROR(VLOOKUP(U233,'Datos Maestros'!$K$2:$L$3,2,FALSE)),"",VLOOKUP(U233,'Datos Maestros'!$K$2:$L$3,2,FALSE))</f>
        <v/>
      </c>
      <c r="X233" s="2" t="str">
        <f>IF(ISERROR(VLOOKUP(W233,'Datos Maestros'!$O$2:$P$4,2,FALSE)),"",VLOOKUP(W233,'Datos Maestros'!$O$2:$P$4,2,FALSE))</f>
        <v/>
      </c>
      <c r="Z233" s="2" t="str">
        <f>IF(ISERROR(VLOOKUP(Y233,'Datos Maestros'!$S$2:$T$6,2,FALSE)),"",VLOOKUP(Y233,'Datos Maestros'!$S$2:$T$6,2,FALSE))</f>
        <v/>
      </c>
      <c r="AB233" s="19"/>
      <c r="AG233" s="10" t="str">
        <f>IF(ISERROR(VLOOKUP(AF233,'Datos Maestros'!$U$2:$V$5,2,FALSE)),"",VLOOKUP(AF233,'Datos Maestros'!$U$2:$V$5,2,FALSE))</f>
        <v/>
      </c>
      <c r="AN233" s="2" t="str">
        <f>IF(ISERROR(VLOOKUP(AM233,'Datos Maestros'!$G$2:$H$4,2,FALSE)),"",VLOOKUP(AM233,'Datos Maestros'!$G$2:$H$4,2,FALSE))</f>
        <v/>
      </c>
    </row>
    <row r="234" spans="2:40">
      <c r="B234" s="2" t="str">
        <f>IF(ISERROR(VLOOKUP(A234,'Datos Maestros'!$C$2:$D$4,2,FALSE)),"",VLOOKUP(A234,'Datos Maestros'!$C$2:$D$4,2,FALSE))</f>
        <v/>
      </c>
      <c r="K234" s="2" t="str">
        <f>IF(ISERROR(VLOOKUP(J234,'Datos Maestros'!$A$2:$B$3,2,FALSE)),"",VLOOKUP(J234,'Datos Maestros'!$A$2:$B$3,2,FALSE))</f>
        <v/>
      </c>
      <c r="M234" s="2" t="str">
        <f>IF(ISERROR(VLOOKUP(L234,'Datos Maestros'!$I$2:$J$3,2,FALSE)),"",VLOOKUP(L234,'Datos Maestros'!$I$2:$J$3,2,FALSE))</f>
        <v/>
      </c>
      <c r="P234" s="2" t="str">
        <f>IF(ISERROR(VLOOKUP(O234,'Datos Maestros'!$Q$2:$R$8,2,FALSE)),"",VLOOKUP(O234,'Datos Maestros'!$Q$2:$R$8,2,FALSE))</f>
        <v/>
      </c>
      <c r="R234" s="2" t="str">
        <f>IF(ISERROR(VLOOKUP(Q234,'Datos Maestros'!$E$2:$F$113,2,FALSE)),"",VLOOKUP(Q234,'Datos Maestros'!$E$2:$F$113,2,FALSE))</f>
        <v/>
      </c>
      <c r="T234" s="2" t="str">
        <f>IF(ISERROR(VLOOKUP(S234,'Datos Maestros'!$M$2:$N$6,2,FALSE)),"",VLOOKUP(S234,'Datos Maestros'!$M$2:$N$6,2,FALSE))</f>
        <v/>
      </c>
      <c r="V234" s="2" t="str">
        <f>IF(ISERROR(VLOOKUP(U234,'Datos Maestros'!$K$2:$L$3,2,FALSE)),"",VLOOKUP(U234,'Datos Maestros'!$K$2:$L$3,2,FALSE))</f>
        <v/>
      </c>
      <c r="X234" s="2" t="str">
        <f>IF(ISERROR(VLOOKUP(W234,'Datos Maestros'!$O$2:$P$4,2,FALSE)),"",VLOOKUP(W234,'Datos Maestros'!$O$2:$P$4,2,FALSE))</f>
        <v/>
      </c>
      <c r="Z234" s="2" t="str">
        <f>IF(ISERROR(VLOOKUP(Y234,'Datos Maestros'!$S$2:$T$6,2,FALSE)),"",VLOOKUP(Y234,'Datos Maestros'!$S$2:$T$6,2,FALSE))</f>
        <v/>
      </c>
      <c r="AB234" s="19"/>
      <c r="AG234" s="10" t="str">
        <f>IF(ISERROR(VLOOKUP(AF234,'Datos Maestros'!$U$2:$V$5,2,FALSE)),"",VLOOKUP(AF234,'Datos Maestros'!$U$2:$V$5,2,FALSE))</f>
        <v/>
      </c>
      <c r="AN234" s="2" t="str">
        <f>IF(ISERROR(VLOOKUP(AM234,'Datos Maestros'!$G$2:$H$4,2,FALSE)),"",VLOOKUP(AM234,'Datos Maestros'!$G$2:$H$4,2,FALSE))</f>
        <v/>
      </c>
    </row>
    <row r="235" spans="2:40">
      <c r="B235" s="2" t="str">
        <f>IF(ISERROR(VLOOKUP(A235,'Datos Maestros'!$C$2:$D$4,2,FALSE)),"",VLOOKUP(A235,'Datos Maestros'!$C$2:$D$4,2,FALSE))</f>
        <v/>
      </c>
      <c r="K235" s="2" t="str">
        <f>IF(ISERROR(VLOOKUP(J235,'Datos Maestros'!$A$2:$B$3,2,FALSE)),"",VLOOKUP(J235,'Datos Maestros'!$A$2:$B$3,2,FALSE))</f>
        <v/>
      </c>
      <c r="M235" s="2" t="str">
        <f>IF(ISERROR(VLOOKUP(L235,'Datos Maestros'!$I$2:$J$3,2,FALSE)),"",VLOOKUP(L235,'Datos Maestros'!$I$2:$J$3,2,FALSE))</f>
        <v/>
      </c>
      <c r="P235" s="2" t="str">
        <f>IF(ISERROR(VLOOKUP(O235,'Datos Maestros'!$Q$2:$R$8,2,FALSE)),"",VLOOKUP(O235,'Datos Maestros'!$Q$2:$R$8,2,FALSE))</f>
        <v/>
      </c>
      <c r="R235" s="2" t="str">
        <f>IF(ISERROR(VLOOKUP(Q235,'Datos Maestros'!$E$2:$F$113,2,FALSE)),"",VLOOKUP(Q235,'Datos Maestros'!$E$2:$F$113,2,FALSE))</f>
        <v/>
      </c>
      <c r="T235" s="2" t="str">
        <f>IF(ISERROR(VLOOKUP(S235,'Datos Maestros'!$M$2:$N$6,2,FALSE)),"",VLOOKUP(S235,'Datos Maestros'!$M$2:$N$6,2,FALSE))</f>
        <v/>
      </c>
      <c r="V235" s="2" t="str">
        <f>IF(ISERROR(VLOOKUP(U235,'Datos Maestros'!$K$2:$L$3,2,FALSE)),"",VLOOKUP(U235,'Datos Maestros'!$K$2:$L$3,2,FALSE))</f>
        <v/>
      </c>
      <c r="X235" s="2" t="str">
        <f>IF(ISERROR(VLOOKUP(W235,'Datos Maestros'!$O$2:$P$4,2,FALSE)),"",VLOOKUP(W235,'Datos Maestros'!$O$2:$P$4,2,FALSE))</f>
        <v/>
      </c>
      <c r="Z235" s="2" t="str">
        <f>IF(ISERROR(VLOOKUP(Y235,'Datos Maestros'!$S$2:$T$6,2,FALSE)),"",VLOOKUP(Y235,'Datos Maestros'!$S$2:$T$6,2,FALSE))</f>
        <v/>
      </c>
      <c r="AB235" s="19"/>
      <c r="AG235" s="10" t="str">
        <f>IF(ISERROR(VLOOKUP(AF235,'Datos Maestros'!$U$2:$V$5,2,FALSE)),"",VLOOKUP(AF235,'Datos Maestros'!$U$2:$V$5,2,FALSE))</f>
        <v/>
      </c>
      <c r="AN235" s="2" t="str">
        <f>IF(ISERROR(VLOOKUP(AM235,'Datos Maestros'!$G$2:$H$4,2,FALSE)),"",VLOOKUP(AM235,'Datos Maestros'!$G$2:$H$4,2,FALSE))</f>
        <v/>
      </c>
    </row>
    <row r="236" spans="2:40">
      <c r="B236" s="2" t="str">
        <f>IF(ISERROR(VLOOKUP(A236,'Datos Maestros'!$C$2:$D$4,2,FALSE)),"",VLOOKUP(A236,'Datos Maestros'!$C$2:$D$4,2,FALSE))</f>
        <v/>
      </c>
      <c r="K236" s="2" t="str">
        <f>IF(ISERROR(VLOOKUP(J236,'Datos Maestros'!$A$2:$B$3,2,FALSE)),"",VLOOKUP(J236,'Datos Maestros'!$A$2:$B$3,2,FALSE))</f>
        <v/>
      </c>
      <c r="M236" s="2" t="str">
        <f>IF(ISERROR(VLOOKUP(L236,'Datos Maestros'!$I$2:$J$3,2,FALSE)),"",VLOOKUP(L236,'Datos Maestros'!$I$2:$J$3,2,FALSE))</f>
        <v/>
      </c>
      <c r="P236" s="2" t="str">
        <f>IF(ISERROR(VLOOKUP(O236,'Datos Maestros'!$Q$2:$R$8,2,FALSE)),"",VLOOKUP(O236,'Datos Maestros'!$Q$2:$R$8,2,FALSE))</f>
        <v/>
      </c>
      <c r="R236" s="2" t="str">
        <f>IF(ISERROR(VLOOKUP(Q236,'Datos Maestros'!$E$2:$F$113,2,FALSE)),"",VLOOKUP(Q236,'Datos Maestros'!$E$2:$F$113,2,FALSE))</f>
        <v/>
      </c>
      <c r="T236" s="2" t="str">
        <f>IF(ISERROR(VLOOKUP(S236,'Datos Maestros'!$M$2:$N$6,2,FALSE)),"",VLOOKUP(S236,'Datos Maestros'!$M$2:$N$6,2,FALSE))</f>
        <v/>
      </c>
      <c r="V236" s="2" t="str">
        <f>IF(ISERROR(VLOOKUP(U236,'Datos Maestros'!$K$2:$L$3,2,FALSE)),"",VLOOKUP(U236,'Datos Maestros'!$K$2:$L$3,2,FALSE))</f>
        <v/>
      </c>
      <c r="X236" s="2" t="str">
        <f>IF(ISERROR(VLOOKUP(W236,'Datos Maestros'!$O$2:$P$4,2,FALSE)),"",VLOOKUP(W236,'Datos Maestros'!$O$2:$P$4,2,FALSE))</f>
        <v/>
      </c>
      <c r="Z236" s="2" t="str">
        <f>IF(ISERROR(VLOOKUP(Y236,'Datos Maestros'!$S$2:$T$6,2,FALSE)),"",VLOOKUP(Y236,'Datos Maestros'!$S$2:$T$6,2,FALSE))</f>
        <v/>
      </c>
      <c r="AB236" s="19"/>
      <c r="AG236" s="10" t="str">
        <f>IF(ISERROR(VLOOKUP(AF236,'Datos Maestros'!$U$2:$V$5,2,FALSE)),"",VLOOKUP(AF236,'Datos Maestros'!$U$2:$V$5,2,FALSE))</f>
        <v/>
      </c>
      <c r="AN236" s="2" t="str">
        <f>IF(ISERROR(VLOOKUP(AM236,'Datos Maestros'!$G$2:$H$4,2,FALSE)),"",VLOOKUP(AM236,'Datos Maestros'!$G$2:$H$4,2,FALSE))</f>
        <v/>
      </c>
    </row>
    <row r="237" spans="2:40">
      <c r="B237" s="2" t="str">
        <f>IF(ISERROR(VLOOKUP(A237,'Datos Maestros'!$C$2:$D$4,2,FALSE)),"",VLOOKUP(A237,'Datos Maestros'!$C$2:$D$4,2,FALSE))</f>
        <v/>
      </c>
      <c r="K237" s="2" t="str">
        <f>IF(ISERROR(VLOOKUP(J237,'Datos Maestros'!$A$2:$B$3,2,FALSE)),"",VLOOKUP(J237,'Datos Maestros'!$A$2:$B$3,2,FALSE))</f>
        <v/>
      </c>
      <c r="M237" s="2" t="str">
        <f>IF(ISERROR(VLOOKUP(L237,'Datos Maestros'!$I$2:$J$3,2,FALSE)),"",VLOOKUP(L237,'Datos Maestros'!$I$2:$J$3,2,FALSE))</f>
        <v/>
      </c>
      <c r="P237" s="2" t="str">
        <f>IF(ISERROR(VLOOKUP(O237,'Datos Maestros'!$Q$2:$R$8,2,FALSE)),"",VLOOKUP(O237,'Datos Maestros'!$Q$2:$R$8,2,FALSE))</f>
        <v/>
      </c>
      <c r="R237" s="2" t="str">
        <f>IF(ISERROR(VLOOKUP(Q237,'Datos Maestros'!$E$2:$F$113,2,FALSE)),"",VLOOKUP(Q237,'Datos Maestros'!$E$2:$F$113,2,FALSE))</f>
        <v/>
      </c>
      <c r="T237" s="2" t="str">
        <f>IF(ISERROR(VLOOKUP(S237,'Datos Maestros'!$M$2:$N$6,2,FALSE)),"",VLOOKUP(S237,'Datos Maestros'!$M$2:$N$6,2,FALSE))</f>
        <v/>
      </c>
      <c r="V237" s="2" t="str">
        <f>IF(ISERROR(VLOOKUP(U237,'Datos Maestros'!$K$2:$L$3,2,FALSE)),"",VLOOKUP(U237,'Datos Maestros'!$K$2:$L$3,2,FALSE))</f>
        <v/>
      </c>
      <c r="X237" s="2" t="str">
        <f>IF(ISERROR(VLOOKUP(W237,'Datos Maestros'!$O$2:$P$4,2,FALSE)),"",VLOOKUP(W237,'Datos Maestros'!$O$2:$P$4,2,FALSE))</f>
        <v/>
      </c>
      <c r="Z237" s="2" t="str">
        <f>IF(ISERROR(VLOOKUP(Y237,'Datos Maestros'!$S$2:$T$6,2,FALSE)),"",VLOOKUP(Y237,'Datos Maestros'!$S$2:$T$6,2,FALSE))</f>
        <v/>
      </c>
      <c r="AB237" s="19"/>
      <c r="AG237" s="10" t="str">
        <f>IF(ISERROR(VLOOKUP(AF237,'Datos Maestros'!$U$2:$V$5,2,FALSE)),"",VLOOKUP(AF237,'Datos Maestros'!$U$2:$V$5,2,FALSE))</f>
        <v/>
      </c>
      <c r="AN237" s="2" t="str">
        <f>IF(ISERROR(VLOOKUP(AM237,'Datos Maestros'!$G$2:$H$4,2,FALSE)),"",VLOOKUP(AM237,'Datos Maestros'!$G$2:$H$4,2,FALSE))</f>
        <v/>
      </c>
    </row>
    <row r="238" spans="2:40">
      <c r="B238" s="2" t="str">
        <f>IF(ISERROR(VLOOKUP(A238,'Datos Maestros'!$C$2:$D$4,2,FALSE)),"",VLOOKUP(A238,'Datos Maestros'!$C$2:$D$4,2,FALSE))</f>
        <v/>
      </c>
      <c r="K238" s="2" t="str">
        <f>IF(ISERROR(VLOOKUP(J238,'Datos Maestros'!$A$2:$B$3,2,FALSE)),"",VLOOKUP(J238,'Datos Maestros'!$A$2:$B$3,2,FALSE))</f>
        <v/>
      </c>
      <c r="M238" s="2" t="str">
        <f>IF(ISERROR(VLOOKUP(L238,'Datos Maestros'!$I$2:$J$3,2,FALSE)),"",VLOOKUP(L238,'Datos Maestros'!$I$2:$J$3,2,FALSE))</f>
        <v/>
      </c>
      <c r="P238" s="2" t="str">
        <f>IF(ISERROR(VLOOKUP(O238,'Datos Maestros'!$Q$2:$R$8,2,FALSE)),"",VLOOKUP(O238,'Datos Maestros'!$Q$2:$R$8,2,FALSE))</f>
        <v/>
      </c>
      <c r="R238" s="2" t="str">
        <f>IF(ISERROR(VLOOKUP(Q238,'Datos Maestros'!$E$2:$F$113,2,FALSE)),"",VLOOKUP(Q238,'Datos Maestros'!$E$2:$F$113,2,FALSE))</f>
        <v/>
      </c>
      <c r="T238" s="2" t="str">
        <f>IF(ISERROR(VLOOKUP(S238,'Datos Maestros'!$M$2:$N$6,2,FALSE)),"",VLOOKUP(S238,'Datos Maestros'!$M$2:$N$6,2,FALSE))</f>
        <v/>
      </c>
      <c r="V238" s="2" t="str">
        <f>IF(ISERROR(VLOOKUP(U238,'Datos Maestros'!$K$2:$L$3,2,FALSE)),"",VLOOKUP(U238,'Datos Maestros'!$K$2:$L$3,2,FALSE))</f>
        <v/>
      </c>
      <c r="X238" s="2" t="str">
        <f>IF(ISERROR(VLOOKUP(W238,'Datos Maestros'!$O$2:$P$4,2,FALSE)),"",VLOOKUP(W238,'Datos Maestros'!$O$2:$P$4,2,FALSE))</f>
        <v/>
      </c>
      <c r="Z238" s="2" t="str">
        <f>IF(ISERROR(VLOOKUP(Y238,'Datos Maestros'!$S$2:$T$6,2,FALSE)),"",VLOOKUP(Y238,'Datos Maestros'!$S$2:$T$6,2,FALSE))</f>
        <v/>
      </c>
      <c r="AB238" s="19"/>
      <c r="AG238" s="10" t="str">
        <f>IF(ISERROR(VLOOKUP(AF238,'Datos Maestros'!$U$2:$V$5,2,FALSE)),"",VLOOKUP(AF238,'Datos Maestros'!$U$2:$V$5,2,FALSE))</f>
        <v/>
      </c>
      <c r="AN238" s="2" t="str">
        <f>IF(ISERROR(VLOOKUP(AM238,'Datos Maestros'!$G$2:$H$4,2,FALSE)),"",VLOOKUP(AM238,'Datos Maestros'!$G$2:$H$4,2,FALSE))</f>
        <v/>
      </c>
    </row>
    <row r="239" spans="2:40">
      <c r="B239" s="2" t="str">
        <f>IF(ISERROR(VLOOKUP(A239,'Datos Maestros'!$C$2:$D$4,2,FALSE)),"",VLOOKUP(A239,'Datos Maestros'!$C$2:$D$4,2,FALSE))</f>
        <v/>
      </c>
      <c r="K239" s="2" t="str">
        <f>IF(ISERROR(VLOOKUP(J239,'Datos Maestros'!$A$2:$B$3,2,FALSE)),"",VLOOKUP(J239,'Datos Maestros'!$A$2:$B$3,2,FALSE))</f>
        <v/>
      </c>
      <c r="M239" s="2" t="str">
        <f>IF(ISERROR(VLOOKUP(L239,'Datos Maestros'!$I$2:$J$3,2,FALSE)),"",VLOOKUP(L239,'Datos Maestros'!$I$2:$J$3,2,FALSE))</f>
        <v/>
      </c>
      <c r="P239" s="2" t="str">
        <f>IF(ISERROR(VLOOKUP(O239,'Datos Maestros'!$Q$2:$R$8,2,FALSE)),"",VLOOKUP(O239,'Datos Maestros'!$Q$2:$R$8,2,FALSE))</f>
        <v/>
      </c>
      <c r="R239" s="2" t="str">
        <f>IF(ISERROR(VLOOKUP(Q239,'Datos Maestros'!$E$2:$F$113,2,FALSE)),"",VLOOKUP(Q239,'Datos Maestros'!$E$2:$F$113,2,FALSE))</f>
        <v/>
      </c>
      <c r="T239" s="2" t="str">
        <f>IF(ISERROR(VLOOKUP(S239,'Datos Maestros'!$M$2:$N$6,2,FALSE)),"",VLOOKUP(S239,'Datos Maestros'!$M$2:$N$6,2,FALSE))</f>
        <v/>
      </c>
      <c r="V239" s="2" t="str">
        <f>IF(ISERROR(VLOOKUP(U239,'Datos Maestros'!$K$2:$L$3,2,FALSE)),"",VLOOKUP(U239,'Datos Maestros'!$K$2:$L$3,2,FALSE))</f>
        <v/>
      </c>
      <c r="X239" s="2" t="str">
        <f>IF(ISERROR(VLOOKUP(W239,'Datos Maestros'!$O$2:$P$4,2,FALSE)),"",VLOOKUP(W239,'Datos Maestros'!$O$2:$P$4,2,FALSE))</f>
        <v/>
      </c>
      <c r="Z239" s="2" t="str">
        <f>IF(ISERROR(VLOOKUP(Y239,'Datos Maestros'!$S$2:$T$6,2,FALSE)),"",VLOOKUP(Y239,'Datos Maestros'!$S$2:$T$6,2,FALSE))</f>
        <v/>
      </c>
      <c r="AB239" s="19"/>
      <c r="AG239" s="10" t="str">
        <f>IF(ISERROR(VLOOKUP(AF239,'Datos Maestros'!$U$2:$V$5,2,FALSE)),"",VLOOKUP(AF239,'Datos Maestros'!$U$2:$V$5,2,FALSE))</f>
        <v/>
      </c>
      <c r="AN239" s="2" t="str">
        <f>IF(ISERROR(VLOOKUP(AM239,'Datos Maestros'!$G$2:$H$4,2,FALSE)),"",VLOOKUP(AM239,'Datos Maestros'!$G$2:$H$4,2,FALSE))</f>
        <v/>
      </c>
    </row>
    <row r="240" spans="2:40">
      <c r="B240" s="2" t="str">
        <f>IF(ISERROR(VLOOKUP(A240,'Datos Maestros'!$C$2:$D$4,2,FALSE)),"",VLOOKUP(A240,'Datos Maestros'!$C$2:$D$4,2,FALSE))</f>
        <v/>
      </c>
      <c r="K240" s="2" t="str">
        <f>IF(ISERROR(VLOOKUP(J240,'Datos Maestros'!$A$2:$B$3,2,FALSE)),"",VLOOKUP(J240,'Datos Maestros'!$A$2:$B$3,2,FALSE))</f>
        <v/>
      </c>
      <c r="M240" s="2" t="str">
        <f>IF(ISERROR(VLOOKUP(L240,'Datos Maestros'!$I$2:$J$3,2,FALSE)),"",VLOOKUP(L240,'Datos Maestros'!$I$2:$J$3,2,FALSE))</f>
        <v/>
      </c>
      <c r="P240" s="2" t="str">
        <f>IF(ISERROR(VLOOKUP(O240,'Datos Maestros'!$Q$2:$R$8,2,FALSE)),"",VLOOKUP(O240,'Datos Maestros'!$Q$2:$R$8,2,FALSE))</f>
        <v/>
      </c>
      <c r="R240" s="2" t="str">
        <f>IF(ISERROR(VLOOKUP(Q240,'Datos Maestros'!$E$2:$F$113,2,FALSE)),"",VLOOKUP(Q240,'Datos Maestros'!$E$2:$F$113,2,FALSE))</f>
        <v/>
      </c>
      <c r="T240" s="2" t="str">
        <f>IF(ISERROR(VLOOKUP(S240,'Datos Maestros'!$M$2:$N$6,2,FALSE)),"",VLOOKUP(S240,'Datos Maestros'!$M$2:$N$6,2,FALSE))</f>
        <v/>
      </c>
      <c r="V240" s="2" t="str">
        <f>IF(ISERROR(VLOOKUP(U240,'Datos Maestros'!$K$2:$L$3,2,FALSE)),"",VLOOKUP(U240,'Datos Maestros'!$K$2:$L$3,2,FALSE))</f>
        <v/>
      </c>
      <c r="X240" s="2" t="str">
        <f>IF(ISERROR(VLOOKUP(W240,'Datos Maestros'!$O$2:$P$4,2,FALSE)),"",VLOOKUP(W240,'Datos Maestros'!$O$2:$P$4,2,FALSE))</f>
        <v/>
      </c>
      <c r="Z240" s="2" t="str">
        <f>IF(ISERROR(VLOOKUP(Y240,'Datos Maestros'!$S$2:$T$6,2,FALSE)),"",VLOOKUP(Y240,'Datos Maestros'!$S$2:$T$6,2,FALSE))</f>
        <v/>
      </c>
      <c r="AB240" s="19"/>
      <c r="AG240" s="10" t="str">
        <f>IF(ISERROR(VLOOKUP(AF240,'Datos Maestros'!$U$2:$V$5,2,FALSE)),"",VLOOKUP(AF240,'Datos Maestros'!$U$2:$V$5,2,FALSE))</f>
        <v/>
      </c>
      <c r="AN240" s="2" t="str">
        <f>IF(ISERROR(VLOOKUP(AM240,'Datos Maestros'!$G$2:$H$4,2,FALSE)),"",VLOOKUP(AM240,'Datos Maestros'!$G$2:$H$4,2,FALSE))</f>
        <v/>
      </c>
    </row>
    <row r="241" spans="2:40">
      <c r="B241" s="2" t="str">
        <f>IF(ISERROR(VLOOKUP(A241,'Datos Maestros'!$C$2:$D$4,2,FALSE)),"",VLOOKUP(A241,'Datos Maestros'!$C$2:$D$4,2,FALSE))</f>
        <v/>
      </c>
      <c r="K241" s="2" t="str">
        <f>IF(ISERROR(VLOOKUP(J241,'Datos Maestros'!$A$2:$B$3,2,FALSE)),"",VLOOKUP(J241,'Datos Maestros'!$A$2:$B$3,2,FALSE))</f>
        <v/>
      </c>
      <c r="M241" s="2" t="str">
        <f>IF(ISERROR(VLOOKUP(L241,'Datos Maestros'!$I$2:$J$3,2,FALSE)),"",VLOOKUP(L241,'Datos Maestros'!$I$2:$J$3,2,FALSE))</f>
        <v/>
      </c>
      <c r="P241" s="2" t="str">
        <f>IF(ISERROR(VLOOKUP(O241,'Datos Maestros'!$Q$2:$R$8,2,FALSE)),"",VLOOKUP(O241,'Datos Maestros'!$Q$2:$R$8,2,FALSE))</f>
        <v/>
      </c>
      <c r="R241" s="2" t="str">
        <f>IF(ISERROR(VLOOKUP(Q241,'Datos Maestros'!$E$2:$F$113,2,FALSE)),"",VLOOKUP(Q241,'Datos Maestros'!$E$2:$F$113,2,FALSE))</f>
        <v/>
      </c>
      <c r="T241" s="2" t="str">
        <f>IF(ISERROR(VLOOKUP(S241,'Datos Maestros'!$M$2:$N$6,2,FALSE)),"",VLOOKUP(S241,'Datos Maestros'!$M$2:$N$6,2,FALSE))</f>
        <v/>
      </c>
      <c r="V241" s="2" t="str">
        <f>IF(ISERROR(VLOOKUP(U241,'Datos Maestros'!$K$2:$L$3,2,FALSE)),"",VLOOKUP(U241,'Datos Maestros'!$K$2:$L$3,2,FALSE))</f>
        <v/>
      </c>
      <c r="X241" s="2" t="str">
        <f>IF(ISERROR(VLOOKUP(W241,'Datos Maestros'!$O$2:$P$4,2,FALSE)),"",VLOOKUP(W241,'Datos Maestros'!$O$2:$P$4,2,FALSE))</f>
        <v/>
      </c>
      <c r="Z241" s="2" t="str">
        <f>IF(ISERROR(VLOOKUP(Y241,'Datos Maestros'!$S$2:$T$6,2,FALSE)),"",VLOOKUP(Y241,'Datos Maestros'!$S$2:$T$6,2,FALSE))</f>
        <v/>
      </c>
      <c r="AB241" s="19"/>
      <c r="AG241" s="10" t="str">
        <f>IF(ISERROR(VLOOKUP(AF241,'Datos Maestros'!$U$2:$V$5,2,FALSE)),"",VLOOKUP(AF241,'Datos Maestros'!$U$2:$V$5,2,FALSE))</f>
        <v/>
      </c>
      <c r="AN241" s="2" t="str">
        <f>IF(ISERROR(VLOOKUP(AM241,'Datos Maestros'!$G$2:$H$4,2,FALSE)),"",VLOOKUP(AM241,'Datos Maestros'!$G$2:$H$4,2,FALSE))</f>
        <v/>
      </c>
    </row>
    <row r="242" spans="2:40">
      <c r="B242" s="2" t="str">
        <f>IF(ISERROR(VLOOKUP(A242,'Datos Maestros'!$C$2:$D$4,2,FALSE)),"",VLOOKUP(A242,'Datos Maestros'!$C$2:$D$4,2,FALSE))</f>
        <v/>
      </c>
      <c r="K242" s="2" t="str">
        <f>IF(ISERROR(VLOOKUP(J242,'Datos Maestros'!$A$2:$B$3,2,FALSE)),"",VLOOKUP(J242,'Datos Maestros'!$A$2:$B$3,2,FALSE))</f>
        <v/>
      </c>
      <c r="M242" s="2" t="str">
        <f>IF(ISERROR(VLOOKUP(L242,'Datos Maestros'!$I$2:$J$3,2,FALSE)),"",VLOOKUP(L242,'Datos Maestros'!$I$2:$J$3,2,FALSE))</f>
        <v/>
      </c>
      <c r="P242" s="2" t="str">
        <f>IF(ISERROR(VLOOKUP(O242,'Datos Maestros'!$Q$2:$R$8,2,FALSE)),"",VLOOKUP(O242,'Datos Maestros'!$Q$2:$R$8,2,FALSE))</f>
        <v/>
      </c>
      <c r="R242" s="2" t="str">
        <f>IF(ISERROR(VLOOKUP(Q242,'Datos Maestros'!$E$2:$F$113,2,FALSE)),"",VLOOKUP(Q242,'Datos Maestros'!$E$2:$F$113,2,FALSE))</f>
        <v/>
      </c>
      <c r="T242" s="2" t="str">
        <f>IF(ISERROR(VLOOKUP(S242,'Datos Maestros'!$M$2:$N$6,2,FALSE)),"",VLOOKUP(S242,'Datos Maestros'!$M$2:$N$6,2,FALSE))</f>
        <v/>
      </c>
      <c r="V242" s="2" t="str">
        <f>IF(ISERROR(VLOOKUP(U242,'Datos Maestros'!$K$2:$L$3,2,FALSE)),"",VLOOKUP(U242,'Datos Maestros'!$K$2:$L$3,2,FALSE))</f>
        <v/>
      </c>
      <c r="X242" s="2" t="str">
        <f>IF(ISERROR(VLOOKUP(W242,'Datos Maestros'!$O$2:$P$4,2,FALSE)),"",VLOOKUP(W242,'Datos Maestros'!$O$2:$P$4,2,FALSE))</f>
        <v/>
      </c>
      <c r="Z242" s="2" t="str">
        <f>IF(ISERROR(VLOOKUP(Y242,'Datos Maestros'!$S$2:$T$6,2,FALSE)),"",VLOOKUP(Y242,'Datos Maestros'!$S$2:$T$6,2,FALSE))</f>
        <v/>
      </c>
      <c r="AB242" s="19"/>
      <c r="AG242" s="10" t="str">
        <f>IF(ISERROR(VLOOKUP(AF242,'Datos Maestros'!$U$2:$V$5,2,FALSE)),"",VLOOKUP(AF242,'Datos Maestros'!$U$2:$V$5,2,FALSE))</f>
        <v/>
      </c>
      <c r="AN242" s="2" t="str">
        <f>IF(ISERROR(VLOOKUP(AM242,'Datos Maestros'!$G$2:$H$4,2,FALSE)),"",VLOOKUP(AM242,'Datos Maestros'!$G$2:$H$4,2,FALSE))</f>
        <v/>
      </c>
    </row>
    <row r="243" spans="2:40">
      <c r="B243" s="2" t="str">
        <f>IF(ISERROR(VLOOKUP(A243,'Datos Maestros'!$C$2:$D$4,2,FALSE)),"",VLOOKUP(A243,'Datos Maestros'!$C$2:$D$4,2,FALSE))</f>
        <v/>
      </c>
      <c r="K243" s="2" t="str">
        <f>IF(ISERROR(VLOOKUP(J243,'Datos Maestros'!$A$2:$B$3,2,FALSE)),"",VLOOKUP(J243,'Datos Maestros'!$A$2:$B$3,2,FALSE))</f>
        <v/>
      </c>
      <c r="M243" s="2" t="str">
        <f>IF(ISERROR(VLOOKUP(L243,'Datos Maestros'!$I$2:$J$3,2,FALSE)),"",VLOOKUP(L243,'Datos Maestros'!$I$2:$J$3,2,FALSE))</f>
        <v/>
      </c>
      <c r="P243" s="2" t="str">
        <f>IF(ISERROR(VLOOKUP(O243,'Datos Maestros'!$Q$2:$R$8,2,FALSE)),"",VLOOKUP(O243,'Datos Maestros'!$Q$2:$R$8,2,FALSE))</f>
        <v/>
      </c>
      <c r="R243" s="2" t="str">
        <f>IF(ISERROR(VLOOKUP(Q243,'Datos Maestros'!$E$2:$F$113,2,FALSE)),"",VLOOKUP(Q243,'Datos Maestros'!$E$2:$F$113,2,FALSE))</f>
        <v/>
      </c>
      <c r="T243" s="2" t="str">
        <f>IF(ISERROR(VLOOKUP(S243,'Datos Maestros'!$M$2:$N$6,2,FALSE)),"",VLOOKUP(S243,'Datos Maestros'!$M$2:$N$6,2,FALSE))</f>
        <v/>
      </c>
      <c r="V243" s="2" t="str">
        <f>IF(ISERROR(VLOOKUP(U243,'Datos Maestros'!$K$2:$L$3,2,FALSE)),"",VLOOKUP(U243,'Datos Maestros'!$K$2:$L$3,2,FALSE))</f>
        <v/>
      </c>
      <c r="X243" s="2" t="str">
        <f>IF(ISERROR(VLOOKUP(W243,'Datos Maestros'!$O$2:$P$4,2,FALSE)),"",VLOOKUP(W243,'Datos Maestros'!$O$2:$P$4,2,FALSE))</f>
        <v/>
      </c>
      <c r="Z243" s="2" t="str">
        <f>IF(ISERROR(VLOOKUP(Y243,'Datos Maestros'!$S$2:$T$6,2,FALSE)),"",VLOOKUP(Y243,'Datos Maestros'!$S$2:$T$6,2,FALSE))</f>
        <v/>
      </c>
      <c r="AB243" s="19"/>
      <c r="AG243" s="10" t="str">
        <f>IF(ISERROR(VLOOKUP(AF243,'Datos Maestros'!$U$2:$V$5,2,FALSE)),"",VLOOKUP(AF243,'Datos Maestros'!$U$2:$V$5,2,FALSE))</f>
        <v/>
      </c>
      <c r="AN243" s="2" t="str">
        <f>IF(ISERROR(VLOOKUP(AM243,'Datos Maestros'!$G$2:$H$4,2,FALSE)),"",VLOOKUP(AM243,'Datos Maestros'!$G$2:$H$4,2,FALSE))</f>
        <v/>
      </c>
    </row>
    <row r="244" spans="2:40">
      <c r="B244" s="2" t="str">
        <f>IF(ISERROR(VLOOKUP(A244,'Datos Maestros'!$C$2:$D$4,2,FALSE)),"",VLOOKUP(A244,'Datos Maestros'!$C$2:$D$4,2,FALSE))</f>
        <v/>
      </c>
      <c r="K244" s="2" t="str">
        <f>IF(ISERROR(VLOOKUP(J244,'Datos Maestros'!$A$2:$B$3,2,FALSE)),"",VLOOKUP(J244,'Datos Maestros'!$A$2:$B$3,2,FALSE))</f>
        <v/>
      </c>
      <c r="M244" s="2" t="str">
        <f>IF(ISERROR(VLOOKUP(L244,'Datos Maestros'!$I$2:$J$3,2,FALSE)),"",VLOOKUP(L244,'Datos Maestros'!$I$2:$J$3,2,FALSE))</f>
        <v/>
      </c>
      <c r="P244" s="2" t="str">
        <f>IF(ISERROR(VLOOKUP(O244,'Datos Maestros'!$Q$2:$R$8,2,FALSE)),"",VLOOKUP(O244,'Datos Maestros'!$Q$2:$R$8,2,FALSE))</f>
        <v/>
      </c>
      <c r="R244" s="2" t="str">
        <f>IF(ISERROR(VLOOKUP(Q244,'Datos Maestros'!$E$2:$F$113,2,FALSE)),"",VLOOKUP(Q244,'Datos Maestros'!$E$2:$F$113,2,FALSE))</f>
        <v/>
      </c>
      <c r="T244" s="2" t="str">
        <f>IF(ISERROR(VLOOKUP(S244,'Datos Maestros'!$M$2:$N$6,2,FALSE)),"",VLOOKUP(S244,'Datos Maestros'!$M$2:$N$6,2,FALSE))</f>
        <v/>
      </c>
      <c r="V244" s="2" t="str">
        <f>IF(ISERROR(VLOOKUP(U244,'Datos Maestros'!$K$2:$L$3,2,FALSE)),"",VLOOKUP(U244,'Datos Maestros'!$K$2:$L$3,2,FALSE))</f>
        <v/>
      </c>
      <c r="X244" s="2" t="str">
        <f>IF(ISERROR(VLOOKUP(W244,'Datos Maestros'!$O$2:$P$4,2,FALSE)),"",VLOOKUP(W244,'Datos Maestros'!$O$2:$P$4,2,FALSE))</f>
        <v/>
      </c>
      <c r="Z244" s="2" t="str">
        <f>IF(ISERROR(VLOOKUP(Y244,'Datos Maestros'!$S$2:$T$6,2,FALSE)),"",VLOOKUP(Y244,'Datos Maestros'!$S$2:$T$6,2,FALSE))</f>
        <v/>
      </c>
      <c r="AB244" s="19"/>
      <c r="AG244" s="10" t="str">
        <f>IF(ISERROR(VLOOKUP(AF244,'Datos Maestros'!$U$2:$V$5,2,FALSE)),"",VLOOKUP(AF244,'Datos Maestros'!$U$2:$V$5,2,FALSE))</f>
        <v/>
      </c>
      <c r="AN244" s="2" t="str">
        <f>IF(ISERROR(VLOOKUP(AM244,'Datos Maestros'!$G$2:$H$4,2,FALSE)),"",VLOOKUP(AM244,'Datos Maestros'!$G$2:$H$4,2,FALSE))</f>
        <v/>
      </c>
    </row>
    <row r="245" spans="2:40">
      <c r="B245" s="2" t="str">
        <f>IF(ISERROR(VLOOKUP(A245,'Datos Maestros'!$C$2:$D$4,2,FALSE)),"",VLOOKUP(A245,'Datos Maestros'!$C$2:$D$4,2,FALSE))</f>
        <v/>
      </c>
      <c r="K245" s="2" t="str">
        <f>IF(ISERROR(VLOOKUP(J245,'Datos Maestros'!$A$2:$B$3,2,FALSE)),"",VLOOKUP(J245,'Datos Maestros'!$A$2:$B$3,2,FALSE))</f>
        <v/>
      </c>
      <c r="M245" s="2" t="str">
        <f>IF(ISERROR(VLOOKUP(L245,'Datos Maestros'!$I$2:$J$3,2,FALSE)),"",VLOOKUP(L245,'Datos Maestros'!$I$2:$J$3,2,FALSE))</f>
        <v/>
      </c>
      <c r="P245" s="2" t="str">
        <f>IF(ISERROR(VLOOKUP(O245,'Datos Maestros'!$Q$2:$R$8,2,FALSE)),"",VLOOKUP(O245,'Datos Maestros'!$Q$2:$R$8,2,FALSE))</f>
        <v/>
      </c>
      <c r="R245" s="2" t="str">
        <f>IF(ISERROR(VLOOKUP(Q245,'Datos Maestros'!$E$2:$F$113,2,FALSE)),"",VLOOKUP(Q245,'Datos Maestros'!$E$2:$F$113,2,FALSE))</f>
        <v/>
      </c>
      <c r="T245" s="2" t="str">
        <f>IF(ISERROR(VLOOKUP(S245,'Datos Maestros'!$M$2:$N$6,2,FALSE)),"",VLOOKUP(S245,'Datos Maestros'!$M$2:$N$6,2,FALSE))</f>
        <v/>
      </c>
      <c r="V245" s="2" t="str">
        <f>IF(ISERROR(VLOOKUP(U245,'Datos Maestros'!$K$2:$L$3,2,FALSE)),"",VLOOKUP(U245,'Datos Maestros'!$K$2:$L$3,2,FALSE))</f>
        <v/>
      </c>
      <c r="X245" s="2" t="str">
        <f>IF(ISERROR(VLOOKUP(W245,'Datos Maestros'!$O$2:$P$4,2,FALSE)),"",VLOOKUP(W245,'Datos Maestros'!$O$2:$P$4,2,FALSE))</f>
        <v/>
      </c>
      <c r="Z245" s="2" t="str">
        <f>IF(ISERROR(VLOOKUP(Y245,'Datos Maestros'!$S$2:$T$6,2,FALSE)),"",VLOOKUP(Y245,'Datos Maestros'!$S$2:$T$6,2,FALSE))</f>
        <v/>
      </c>
      <c r="AB245" s="19"/>
      <c r="AG245" s="10" t="str">
        <f>IF(ISERROR(VLOOKUP(AF245,'Datos Maestros'!$U$2:$V$5,2,FALSE)),"",VLOOKUP(AF245,'Datos Maestros'!$U$2:$V$5,2,FALSE))</f>
        <v/>
      </c>
      <c r="AN245" s="2" t="str">
        <f>IF(ISERROR(VLOOKUP(AM245,'Datos Maestros'!$G$2:$H$4,2,FALSE)),"",VLOOKUP(AM245,'Datos Maestros'!$G$2:$H$4,2,FALSE))</f>
        <v/>
      </c>
    </row>
    <row r="246" spans="2:40">
      <c r="B246" s="2" t="str">
        <f>IF(ISERROR(VLOOKUP(A246,'Datos Maestros'!$C$2:$D$4,2,FALSE)),"",VLOOKUP(A246,'Datos Maestros'!$C$2:$D$4,2,FALSE))</f>
        <v/>
      </c>
      <c r="K246" s="2" t="str">
        <f>IF(ISERROR(VLOOKUP(J246,'Datos Maestros'!$A$2:$B$3,2,FALSE)),"",VLOOKUP(J246,'Datos Maestros'!$A$2:$B$3,2,FALSE))</f>
        <v/>
      </c>
      <c r="M246" s="2" t="str">
        <f>IF(ISERROR(VLOOKUP(L246,'Datos Maestros'!$I$2:$J$3,2,FALSE)),"",VLOOKUP(L246,'Datos Maestros'!$I$2:$J$3,2,FALSE))</f>
        <v/>
      </c>
      <c r="P246" s="2" t="str">
        <f>IF(ISERROR(VLOOKUP(O246,'Datos Maestros'!$Q$2:$R$8,2,FALSE)),"",VLOOKUP(O246,'Datos Maestros'!$Q$2:$R$8,2,FALSE))</f>
        <v/>
      </c>
      <c r="R246" s="2" t="str">
        <f>IF(ISERROR(VLOOKUP(Q246,'Datos Maestros'!$E$2:$F$113,2,FALSE)),"",VLOOKUP(Q246,'Datos Maestros'!$E$2:$F$113,2,FALSE))</f>
        <v/>
      </c>
      <c r="T246" s="2" t="str">
        <f>IF(ISERROR(VLOOKUP(S246,'Datos Maestros'!$M$2:$N$6,2,FALSE)),"",VLOOKUP(S246,'Datos Maestros'!$M$2:$N$6,2,FALSE))</f>
        <v/>
      </c>
      <c r="V246" s="2" t="str">
        <f>IF(ISERROR(VLOOKUP(U246,'Datos Maestros'!$K$2:$L$3,2,FALSE)),"",VLOOKUP(U246,'Datos Maestros'!$K$2:$L$3,2,FALSE))</f>
        <v/>
      </c>
      <c r="X246" s="2" t="str">
        <f>IF(ISERROR(VLOOKUP(W246,'Datos Maestros'!$O$2:$P$4,2,FALSE)),"",VLOOKUP(W246,'Datos Maestros'!$O$2:$P$4,2,FALSE))</f>
        <v/>
      </c>
      <c r="Z246" s="2" t="str">
        <f>IF(ISERROR(VLOOKUP(Y246,'Datos Maestros'!$S$2:$T$6,2,FALSE)),"",VLOOKUP(Y246,'Datos Maestros'!$S$2:$T$6,2,FALSE))</f>
        <v/>
      </c>
      <c r="AB246" s="19"/>
      <c r="AG246" s="10" t="str">
        <f>IF(ISERROR(VLOOKUP(AF246,'Datos Maestros'!$U$2:$V$5,2,FALSE)),"",VLOOKUP(AF246,'Datos Maestros'!$U$2:$V$5,2,FALSE))</f>
        <v/>
      </c>
      <c r="AN246" s="2" t="str">
        <f>IF(ISERROR(VLOOKUP(AM246,'Datos Maestros'!$G$2:$H$4,2,FALSE)),"",VLOOKUP(AM246,'Datos Maestros'!$G$2:$H$4,2,FALSE))</f>
        <v/>
      </c>
    </row>
    <row r="247" spans="2:40">
      <c r="B247" s="2" t="str">
        <f>IF(ISERROR(VLOOKUP(A247,'Datos Maestros'!$C$2:$D$4,2,FALSE)),"",VLOOKUP(A247,'Datos Maestros'!$C$2:$D$4,2,FALSE))</f>
        <v/>
      </c>
      <c r="K247" s="2" t="str">
        <f>IF(ISERROR(VLOOKUP(J247,'Datos Maestros'!$A$2:$B$3,2,FALSE)),"",VLOOKUP(J247,'Datos Maestros'!$A$2:$B$3,2,FALSE))</f>
        <v/>
      </c>
      <c r="M247" s="2" t="str">
        <f>IF(ISERROR(VLOOKUP(L247,'Datos Maestros'!$I$2:$J$3,2,FALSE)),"",VLOOKUP(L247,'Datos Maestros'!$I$2:$J$3,2,FALSE))</f>
        <v/>
      </c>
      <c r="P247" s="2" t="str">
        <f>IF(ISERROR(VLOOKUP(O247,'Datos Maestros'!$Q$2:$R$8,2,FALSE)),"",VLOOKUP(O247,'Datos Maestros'!$Q$2:$R$8,2,FALSE))</f>
        <v/>
      </c>
      <c r="R247" s="2" t="str">
        <f>IF(ISERROR(VLOOKUP(Q247,'Datos Maestros'!$E$2:$F$113,2,FALSE)),"",VLOOKUP(Q247,'Datos Maestros'!$E$2:$F$113,2,FALSE))</f>
        <v/>
      </c>
      <c r="T247" s="2" t="str">
        <f>IF(ISERROR(VLOOKUP(S247,'Datos Maestros'!$M$2:$N$6,2,FALSE)),"",VLOOKUP(S247,'Datos Maestros'!$M$2:$N$6,2,FALSE))</f>
        <v/>
      </c>
      <c r="V247" s="2" t="str">
        <f>IF(ISERROR(VLOOKUP(U247,'Datos Maestros'!$K$2:$L$3,2,FALSE)),"",VLOOKUP(U247,'Datos Maestros'!$K$2:$L$3,2,FALSE))</f>
        <v/>
      </c>
      <c r="X247" s="2" t="str">
        <f>IF(ISERROR(VLOOKUP(W247,'Datos Maestros'!$O$2:$P$4,2,FALSE)),"",VLOOKUP(W247,'Datos Maestros'!$O$2:$P$4,2,FALSE))</f>
        <v/>
      </c>
      <c r="Z247" s="2" t="str">
        <f>IF(ISERROR(VLOOKUP(Y247,'Datos Maestros'!$S$2:$T$6,2,FALSE)),"",VLOOKUP(Y247,'Datos Maestros'!$S$2:$T$6,2,FALSE))</f>
        <v/>
      </c>
      <c r="AB247" s="19"/>
      <c r="AG247" s="10" t="str">
        <f>IF(ISERROR(VLOOKUP(AF247,'Datos Maestros'!$U$2:$V$5,2,FALSE)),"",VLOOKUP(AF247,'Datos Maestros'!$U$2:$V$5,2,FALSE))</f>
        <v/>
      </c>
      <c r="AN247" s="2" t="str">
        <f>IF(ISERROR(VLOOKUP(AM247,'Datos Maestros'!$G$2:$H$4,2,FALSE)),"",VLOOKUP(AM247,'Datos Maestros'!$G$2:$H$4,2,FALSE))</f>
        <v/>
      </c>
    </row>
    <row r="248" spans="2:40">
      <c r="B248" s="2" t="str">
        <f>IF(ISERROR(VLOOKUP(A248,'Datos Maestros'!$C$2:$D$4,2,FALSE)),"",VLOOKUP(A248,'Datos Maestros'!$C$2:$D$4,2,FALSE))</f>
        <v/>
      </c>
      <c r="K248" s="2" t="str">
        <f>IF(ISERROR(VLOOKUP(J248,'Datos Maestros'!$A$2:$B$3,2,FALSE)),"",VLOOKUP(J248,'Datos Maestros'!$A$2:$B$3,2,FALSE))</f>
        <v/>
      </c>
      <c r="M248" s="2" t="str">
        <f>IF(ISERROR(VLOOKUP(L248,'Datos Maestros'!$I$2:$J$3,2,FALSE)),"",VLOOKUP(L248,'Datos Maestros'!$I$2:$J$3,2,FALSE))</f>
        <v/>
      </c>
      <c r="P248" s="2" t="str">
        <f>IF(ISERROR(VLOOKUP(O248,'Datos Maestros'!$Q$2:$R$8,2,FALSE)),"",VLOOKUP(O248,'Datos Maestros'!$Q$2:$R$8,2,FALSE))</f>
        <v/>
      </c>
      <c r="R248" s="2" t="str">
        <f>IF(ISERROR(VLOOKUP(Q248,'Datos Maestros'!$E$2:$F$113,2,FALSE)),"",VLOOKUP(Q248,'Datos Maestros'!$E$2:$F$113,2,FALSE))</f>
        <v/>
      </c>
      <c r="T248" s="2" t="str">
        <f>IF(ISERROR(VLOOKUP(S248,'Datos Maestros'!$M$2:$N$6,2,FALSE)),"",VLOOKUP(S248,'Datos Maestros'!$M$2:$N$6,2,FALSE))</f>
        <v/>
      </c>
      <c r="V248" s="2" t="str">
        <f>IF(ISERROR(VLOOKUP(U248,'Datos Maestros'!$K$2:$L$3,2,FALSE)),"",VLOOKUP(U248,'Datos Maestros'!$K$2:$L$3,2,FALSE))</f>
        <v/>
      </c>
      <c r="X248" s="2" t="str">
        <f>IF(ISERROR(VLOOKUP(W248,'Datos Maestros'!$O$2:$P$4,2,FALSE)),"",VLOOKUP(W248,'Datos Maestros'!$O$2:$P$4,2,FALSE))</f>
        <v/>
      </c>
      <c r="Z248" s="2" t="str">
        <f>IF(ISERROR(VLOOKUP(Y248,'Datos Maestros'!$S$2:$T$6,2,FALSE)),"",VLOOKUP(Y248,'Datos Maestros'!$S$2:$T$6,2,FALSE))</f>
        <v/>
      </c>
      <c r="AB248" s="19"/>
      <c r="AG248" s="10" t="str">
        <f>IF(ISERROR(VLOOKUP(AF248,'Datos Maestros'!$U$2:$V$5,2,FALSE)),"",VLOOKUP(AF248,'Datos Maestros'!$U$2:$V$5,2,FALSE))</f>
        <v/>
      </c>
      <c r="AN248" s="2" t="str">
        <f>IF(ISERROR(VLOOKUP(AM248,'Datos Maestros'!$G$2:$H$4,2,FALSE)),"",VLOOKUP(AM248,'Datos Maestros'!$G$2:$H$4,2,FALSE))</f>
        <v/>
      </c>
    </row>
    <row r="249" spans="2:40">
      <c r="B249" s="2" t="str">
        <f>IF(ISERROR(VLOOKUP(A249,'Datos Maestros'!$C$2:$D$4,2,FALSE)),"",VLOOKUP(A249,'Datos Maestros'!$C$2:$D$4,2,FALSE))</f>
        <v/>
      </c>
      <c r="K249" s="2" t="str">
        <f>IF(ISERROR(VLOOKUP(J249,'Datos Maestros'!$A$2:$B$3,2,FALSE)),"",VLOOKUP(J249,'Datos Maestros'!$A$2:$B$3,2,FALSE))</f>
        <v/>
      </c>
      <c r="M249" s="2" t="str">
        <f>IF(ISERROR(VLOOKUP(L249,'Datos Maestros'!$I$2:$J$3,2,FALSE)),"",VLOOKUP(L249,'Datos Maestros'!$I$2:$J$3,2,FALSE))</f>
        <v/>
      </c>
      <c r="P249" s="2" t="str">
        <f>IF(ISERROR(VLOOKUP(O249,'Datos Maestros'!$Q$2:$R$8,2,FALSE)),"",VLOOKUP(O249,'Datos Maestros'!$Q$2:$R$8,2,FALSE))</f>
        <v/>
      </c>
      <c r="R249" s="2" t="str">
        <f>IF(ISERROR(VLOOKUP(Q249,'Datos Maestros'!$E$2:$F$113,2,FALSE)),"",VLOOKUP(Q249,'Datos Maestros'!$E$2:$F$113,2,FALSE))</f>
        <v/>
      </c>
      <c r="T249" s="2" t="str">
        <f>IF(ISERROR(VLOOKUP(S249,'Datos Maestros'!$M$2:$N$6,2,FALSE)),"",VLOOKUP(S249,'Datos Maestros'!$M$2:$N$6,2,FALSE))</f>
        <v/>
      </c>
      <c r="V249" s="2" t="str">
        <f>IF(ISERROR(VLOOKUP(U249,'Datos Maestros'!$K$2:$L$3,2,FALSE)),"",VLOOKUP(U249,'Datos Maestros'!$K$2:$L$3,2,FALSE))</f>
        <v/>
      </c>
      <c r="X249" s="2" t="str">
        <f>IF(ISERROR(VLOOKUP(W249,'Datos Maestros'!$O$2:$P$4,2,FALSE)),"",VLOOKUP(W249,'Datos Maestros'!$O$2:$P$4,2,FALSE))</f>
        <v/>
      </c>
      <c r="Z249" s="2" t="str">
        <f>IF(ISERROR(VLOOKUP(Y249,'Datos Maestros'!$S$2:$T$6,2,FALSE)),"",VLOOKUP(Y249,'Datos Maestros'!$S$2:$T$6,2,FALSE))</f>
        <v/>
      </c>
      <c r="AB249" s="19"/>
      <c r="AG249" s="10" t="str">
        <f>IF(ISERROR(VLOOKUP(AF249,'Datos Maestros'!$U$2:$V$5,2,FALSE)),"",VLOOKUP(AF249,'Datos Maestros'!$U$2:$V$5,2,FALSE))</f>
        <v/>
      </c>
      <c r="AN249" s="2" t="str">
        <f>IF(ISERROR(VLOOKUP(AM249,'Datos Maestros'!$G$2:$H$4,2,FALSE)),"",VLOOKUP(AM249,'Datos Maestros'!$G$2:$H$4,2,FALSE))</f>
        <v/>
      </c>
    </row>
    <row r="250" spans="2:40">
      <c r="B250" s="2" t="str">
        <f>IF(ISERROR(VLOOKUP(A250,'Datos Maestros'!$C$2:$D$4,2,FALSE)),"",VLOOKUP(A250,'Datos Maestros'!$C$2:$D$4,2,FALSE))</f>
        <v/>
      </c>
      <c r="K250" s="2" t="str">
        <f>IF(ISERROR(VLOOKUP(J250,'Datos Maestros'!$A$2:$B$3,2,FALSE)),"",VLOOKUP(J250,'Datos Maestros'!$A$2:$B$3,2,FALSE))</f>
        <v/>
      </c>
      <c r="M250" s="2" t="str">
        <f>IF(ISERROR(VLOOKUP(L250,'Datos Maestros'!$I$2:$J$3,2,FALSE)),"",VLOOKUP(L250,'Datos Maestros'!$I$2:$J$3,2,FALSE))</f>
        <v/>
      </c>
      <c r="P250" s="2" t="str">
        <f>IF(ISERROR(VLOOKUP(O250,'Datos Maestros'!$Q$2:$R$8,2,FALSE)),"",VLOOKUP(O250,'Datos Maestros'!$Q$2:$R$8,2,FALSE))</f>
        <v/>
      </c>
      <c r="R250" s="2" t="str">
        <f>IF(ISERROR(VLOOKUP(Q250,'Datos Maestros'!$E$2:$F$113,2,FALSE)),"",VLOOKUP(Q250,'Datos Maestros'!$E$2:$F$113,2,FALSE))</f>
        <v/>
      </c>
      <c r="T250" s="2" t="str">
        <f>IF(ISERROR(VLOOKUP(S250,'Datos Maestros'!$M$2:$N$6,2,FALSE)),"",VLOOKUP(S250,'Datos Maestros'!$M$2:$N$6,2,FALSE))</f>
        <v/>
      </c>
      <c r="V250" s="2" t="str">
        <f>IF(ISERROR(VLOOKUP(U250,'Datos Maestros'!$K$2:$L$3,2,FALSE)),"",VLOOKUP(U250,'Datos Maestros'!$K$2:$L$3,2,FALSE))</f>
        <v/>
      </c>
      <c r="X250" s="2" t="str">
        <f>IF(ISERROR(VLOOKUP(W250,'Datos Maestros'!$O$2:$P$4,2,FALSE)),"",VLOOKUP(W250,'Datos Maestros'!$O$2:$P$4,2,FALSE))</f>
        <v/>
      </c>
      <c r="Z250" s="2" t="str">
        <f>IF(ISERROR(VLOOKUP(Y250,'Datos Maestros'!$S$2:$T$6,2,FALSE)),"",VLOOKUP(Y250,'Datos Maestros'!$S$2:$T$6,2,FALSE))</f>
        <v/>
      </c>
      <c r="AB250" s="19"/>
      <c r="AG250" s="10" t="str">
        <f>IF(ISERROR(VLOOKUP(AF250,'Datos Maestros'!$U$2:$V$5,2,FALSE)),"",VLOOKUP(AF250,'Datos Maestros'!$U$2:$V$5,2,FALSE))</f>
        <v/>
      </c>
      <c r="AN250" s="2" t="str">
        <f>IF(ISERROR(VLOOKUP(AM250,'Datos Maestros'!$G$2:$H$4,2,FALSE)),"",VLOOKUP(AM250,'Datos Maestros'!$G$2:$H$4,2,FALSE))</f>
        <v/>
      </c>
    </row>
    <row r="251" spans="2:40">
      <c r="B251" s="2" t="str">
        <f>IF(ISERROR(VLOOKUP(A251,'Datos Maestros'!$C$2:$D$4,2,FALSE)),"",VLOOKUP(A251,'Datos Maestros'!$C$2:$D$4,2,FALSE))</f>
        <v/>
      </c>
      <c r="K251" s="2" t="str">
        <f>IF(ISERROR(VLOOKUP(J251,'Datos Maestros'!$A$2:$B$3,2,FALSE)),"",VLOOKUP(J251,'Datos Maestros'!$A$2:$B$3,2,FALSE))</f>
        <v/>
      </c>
      <c r="M251" s="2" t="str">
        <f>IF(ISERROR(VLOOKUP(L251,'Datos Maestros'!$I$2:$J$3,2,FALSE)),"",VLOOKUP(L251,'Datos Maestros'!$I$2:$J$3,2,FALSE))</f>
        <v/>
      </c>
      <c r="P251" s="2" t="str">
        <f>IF(ISERROR(VLOOKUP(O251,'Datos Maestros'!$Q$2:$R$8,2,FALSE)),"",VLOOKUP(O251,'Datos Maestros'!$Q$2:$R$8,2,FALSE))</f>
        <v/>
      </c>
      <c r="R251" s="2" t="str">
        <f>IF(ISERROR(VLOOKUP(Q251,'Datos Maestros'!$E$2:$F$113,2,FALSE)),"",VLOOKUP(Q251,'Datos Maestros'!$E$2:$F$113,2,FALSE))</f>
        <v/>
      </c>
      <c r="T251" s="2" t="str">
        <f>IF(ISERROR(VLOOKUP(S251,'Datos Maestros'!$M$2:$N$6,2,FALSE)),"",VLOOKUP(S251,'Datos Maestros'!$M$2:$N$6,2,FALSE))</f>
        <v/>
      </c>
      <c r="V251" s="2" t="str">
        <f>IF(ISERROR(VLOOKUP(U251,'Datos Maestros'!$K$2:$L$3,2,FALSE)),"",VLOOKUP(U251,'Datos Maestros'!$K$2:$L$3,2,FALSE))</f>
        <v/>
      </c>
      <c r="X251" s="2" t="str">
        <f>IF(ISERROR(VLOOKUP(W251,'Datos Maestros'!$O$2:$P$4,2,FALSE)),"",VLOOKUP(W251,'Datos Maestros'!$O$2:$P$4,2,FALSE))</f>
        <v/>
      </c>
      <c r="Z251" s="2" t="str">
        <f>IF(ISERROR(VLOOKUP(Y251,'Datos Maestros'!$S$2:$T$6,2,FALSE)),"",VLOOKUP(Y251,'Datos Maestros'!$S$2:$T$6,2,FALSE))</f>
        <v/>
      </c>
      <c r="AB251" s="19"/>
      <c r="AG251" s="10" t="str">
        <f>IF(ISERROR(VLOOKUP(AF251,'Datos Maestros'!$U$2:$V$5,2,FALSE)),"",VLOOKUP(AF251,'Datos Maestros'!$U$2:$V$5,2,FALSE))</f>
        <v/>
      </c>
      <c r="AN251" s="2" t="str">
        <f>IF(ISERROR(VLOOKUP(AM251,'Datos Maestros'!$G$2:$H$4,2,FALSE)),"",VLOOKUP(AM251,'Datos Maestros'!$G$2:$H$4,2,FALSE))</f>
        <v/>
      </c>
    </row>
    <row r="252" spans="2:40">
      <c r="B252" s="2" t="str">
        <f>IF(ISERROR(VLOOKUP(A252,'Datos Maestros'!$C$2:$D$4,2,FALSE)),"",VLOOKUP(A252,'Datos Maestros'!$C$2:$D$4,2,FALSE))</f>
        <v/>
      </c>
      <c r="K252" s="2" t="str">
        <f>IF(ISERROR(VLOOKUP(J252,'Datos Maestros'!$A$2:$B$3,2,FALSE)),"",VLOOKUP(J252,'Datos Maestros'!$A$2:$B$3,2,FALSE))</f>
        <v/>
      </c>
      <c r="M252" s="2" t="str">
        <f>IF(ISERROR(VLOOKUP(L252,'Datos Maestros'!$I$2:$J$3,2,FALSE)),"",VLOOKUP(L252,'Datos Maestros'!$I$2:$J$3,2,FALSE))</f>
        <v/>
      </c>
      <c r="P252" s="2" t="str">
        <f>IF(ISERROR(VLOOKUP(O252,'Datos Maestros'!$Q$2:$R$8,2,FALSE)),"",VLOOKUP(O252,'Datos Maestros'!$Q$2:$R$8,2,FALSE))</f>
        <v/>
      </c>
      <c r="R252" s="2" t="str">
        <f>IF(ISERROR(VLOOKUP(Q252,'Datos Maestros'!$E$2:$F$113,2,FALSE)),"",VLOOKUP(Q252,'Datos Maestros'!$E$2:$F$113,2,FALSE))</f>
        <v/>
      </c>
      <c r="T252" s="2" t="str">
        <f>IF(ISERROR(VLOOKUP(S252,'Datos Maestros'!$M$2:$N$6,2,FALSE)),"",VLOOKUP(S252,'Datos Maestros'!$M$2:$N$6,2,FALSE))</f>
        <v/>
      </c>
      <c r="V252" s="2" t="str">
        <f>IF(ISERROR(VLOOKUP(U252,'Datos Maestros'!$K$2:$L$3,2,FALSE)),"",VLOOKUP(U252,'Datos Maestros'!$K$2:$L$3,2,FALSE))</f>
        <v/>
      </c>
      <c r="X252" s="2" t="str">
        <f>IF(ISERROR(VLOOKUP(W252,'Datos Maestros'!$O$2:$P$4,2,FALSE)),"",VLOOKUP(W252,'Datos Maestros'!$O$2:$P$4,2,FALSE))</f>
        <v/>
      </c>
      <c r="Z252" s="2" t="str">
        <f>IF(ISERROR(VLOOKUP(Y252,'Datos Maestros'!$S$2:$T$6,2,FALSE)),"",VLOOKUP(Y252,'Datos Maestros'!$S$2:$T$6,2,FALSE))</f>
        <v/>
      </c>
      <c r="AB252" s="19"/>
      <c r="AG252" s="10" t="str">
        <f>IF(ISERROR(VLOOKUP(AF252,'Datos Maestros'!$U$2:$V$5,2,FALSE)),"",VLOOKUP(AF252,'Datos Maestros'!$U$2:$V$5,2,FALSE))</f>
        <v/>
      </c>
      <c r="AN252" s="2" t="str">
        <f>IF(ISERROR(VLOOKUP(AM252,'Datos Maestros'!$G$2:$H$4,2,FALSE)),"",VLOOKUP(AM252,'Datos Maestros'!$G$2:$H$4,2,FALSE))</f>
        <v/>
      </c>
    </row>
    <row r="253" spans="2:40">
      <c r="B253" s="2" t="str">
        <f>IF(ISERROR(VLOOKUP(A253,'Datos Maestros'!$C$2:$D$4,2,FALSE)),"",VLOOKUP(A253,'Datos Maestros'!$C$2:$D$4,2,FALSE))</f>
        <v/>
      </c>
      <c r="K253" s="2" t="str">
        <f>IF(ISERROR(VLOOKUP(J253,'Datos Maestros'!$A$2:$B$3,2,FALSE)),"",VLOOKUP(J253,'Datos Maestros'!$A$2:$B$3,2,FALSE))</f>
        <v/>
      </c>
      <c r="M253" s="2" t="str">
        <f>IF(ISERROR(VLOOKUP(L253,'Datos Maestros'!$I$2:$J$3,2,FALSE)),"",VLOOKUP(L253,'Datos Maestros'!$I$2:$J$3,2,FALSE))</f>
        <v/>
      </c>
      <c r="P253" s="2" t="str">
        <f>IF(ISERROR(VLOOKUP(O253,'Datos Maestros'!$Q$2:$R$8,2,FALSE)),"",VLOOKUP(O253,'Datos Maestros'!$Q$2:$R$8,2,FALSE))</f>
        <v/>
      </c>
      <c r="R253" s="2" t="str">
        <f>IF(ISERROR(VLOOKUP(Q253,'Datos Maestros'!$E$2:$F$113,2,FALSE)),"",VLOOKUP(Q253,'Datos Maestros'!$E$2:$F$113,2,FALSE))</f>
        <v/>
      </c>
      <c r="T253" s="2" t="str">
        <f>IF(ISERROR(VLOOKUP(S253,'Datos Maestros'!$M$2:$N$6,2,FALSE)),"",VLOOKUP(S253,'Datos Maestros'!$M$2:$N$6,2,FALSE))</f>
        <v/>
      </c>
      <c r="V253" s="2" t="str">
        <f>IF(ISERROR(VLOOKUP(U253,'Datos Maestros'!$K$2:$L$3,2,FALSE)),"",VLOOKUP(U253,'Datos Maestros'!$K$2:$L$3,2,FALSE))</f>
        <v/>
      </c>
      <c r="X253" s="2" t="str">
        <f>IF(ISERROR(VLOOKUP(W253,'Datos Maestros'!$O$2:$P$4,2,FALSE)),"",VLOOKUP(W253,'Datos Maestros'!$O$2:$P$4,2,FALSE))</f>
        <v/>
      </c>
      <c r="Z253" s="2" t="str">
        <f>IF(ISERROR(VLOOKUP(Y253,'Datos Maestros'!$S$2:$T$6,2,FALSE)),"",VLOOKUP(Y253,'Datos Maestros'!$S$2:$T$6,2,FALSE))</f>
        <v/>
      </c>
      <c r="AB253" s="19"/>
      <c r="AG253" s="10" t="str">
        <f>IF(ISERROR(VLOOKUP(AF253,'Datos Maestros'!$U$2:$V$5,2,FALSE)),"",VLOOKUP(AF253,'Datos Maestros'!$U$2:$V$5,2,FALSE))</f>
        <v/>
      </c>
      <c r="AN253" s="2" t="str">
        <f>IF(ISERROR(VLOOKUP(AM253,'Datos Maestros'!$G$2:$H$4,2,FALSE)),"",VLOOKUP(AM253,'Datos Maestros'!$G$2:$H$4,2,FALSE))</f>
        <v/>
      </c>
    </row>
    <row r="254" spans="2:40">
      <c r="B254" s="2" t="str">
        <f>IF(ISERROR(VLOOKUP(A254,'Datos Maestros'!$C$2:$D$4,2,FALSE)),"",VLOOKUP(A254,'Datos Maestros'!$C$2:$D$4,2,FALSE))</f>
        <v/>
      </c>
      <c r="K254" s="2" t="str">
        <f>IF(ISERROR(VLOOKUP(J254,'Datos Maestros'!$A$2:$B$3,2,FALSE)),"",VLOOKUP(J254,'Datos Maestros'!$A$2:$B$3,2,FALSE))</f>
        <v/>
      </c>
      <c r="M254" s="2" t="str">
        <f>IF(ISERROR(VLOOKUP(L254,'Datos Maestros'!$I$2:$J$3,2,FALSE)),"",VLOOKUP(L254,'Datos Maestros'!$I$2:$J$3,2,FALSE))</f>
        <v/>
      </c>
      <c r="P254" s="2" t="str">
        <f>IF(ISERROR(VLOOKUP(O254,'Datos Maestros'!$Q$2:$R$8,2,FALSE)),"",VLOOKUP(O254,'Datos Maestros'!$Q$2:$R$8,2,FALSE))</f>
        <v/>
      </c>
      <c r="R254" s="2" t="str">
        <f>IF(ISERROR(VLOOKUP(Q254,'Datos Maestros'!$E$2:$F$113,2,FALSE)),"",VLOOKUP(Q254,'Datos Maestros'!$E$2:$F$113,2,FALSE))</f>
        <v/>
      </c>
      <c r="T254" s="2" t="str">
        <f>IF(ISERROR(VLOOKUP(S254,'Datos Maestros'!$M$2:$N$6,2,FALSE)),"",VLOOKUP(S254,'Datos Maestros'!$M$2:$N$6,2,FALSE))</f>
        <v/>
      </c>
      <c r="V254" s="2" t="str">
        <f>IF(ISERROR(VLOOKUP(U254,'Datos Maestros'!$K$2:$L$3,2,FALSE)),"",VLOOKUP(U254,'Datos Maestros'!$K$2:$L$3,2,FALSE))</f>
        <v/>
      </c>
      <c r="X254" s="2" t="str">
        <f>IF(ISERROR(VLOOKUP(W254,'Datos Maestros'!$O$2:$P$4,2,FALSE)),"",VLOOKUP(W254,'Datos Maestros'!$O$2:$P$4,2,FALSE))</f>
        <v/>
      </c>
      <c r="Z254" s="2" t="str">
        <f>IF(ISERROR(VLOOKUP(Y254,'Datos Maestros'!$S$2:$T$6,2,FALSE)),"",VLOOKUP(Y254,'Datos Maestros'!$S$2:$T$6,2,FALSE))</f>
        <v/>
      </c>
      <c r="AB254" s="19"/>
      <c r="AG254" s="10" t="str">
        <f>IF(ISERROR(VLOOKUP(AF254,'Datos Maestros'!$U$2:$V$5,2,FALSE)),"",VLOOKUP(AF254,'Datos Maestros'!$U$2:$V$5,2,FALSE))</f>
        <v/>
      </c>
      <c r="AN254" s="2" t="str">
        <f>IF(ISERROR(VLOOKUP(AM254,'Datos Maestros'!$G$2:$H$4,2,FALSE)),"",VLOOKUP(AM254,'Datos Maestros'!$G$2:$H$4,2,FALSE))</f>
        <v/>
      </c>
    </row>
    <row r="255" spans="2:40">
      <c r="B255" s="2" t="str">
        <f>IF(ISERROR(VLOOKUP(A255,'Datos Maestros'!$C$2:$D$4,2,FALSE)),"",VLOOKUP(A255,'Datos Maestros'!$C$2:$D$4,2,FALSE))</f>
        <v/>
      </c>
      <c r="K255" s="2" t="str">
        <f>IF(ISERROR(VLOOKUP(J255,'Datos Maestros'!$A$2:$B$3,2,FALSE)),"",VLOOKUP(J255,'Datos Maestros'!$A$2:$B$3,2,FALSE))</f>
        <v/>
      </c>
      <c r="M255" s="2" t="str">
        <f>IF(ISERROR(VLOOKUP(L255,'Datos Maestros'!$I$2:$J$3,2,FALSE)),"",VLOOKUP(L255,'Datos Maestros'!$I$2:$J$3,2,FALSE))</f>
        <v/>
      </c>
      <c r="P255" s="2" t="str">
        <f>IF(ISERROR(VLOOKUP(O255,'Datos Maestros'!$Q$2:$R$8,2,FALSE)),"",VLOOKUP(O255,'Datos Maestros'!$Q$2:$R$8,2,FALSE))</f>
        <v/>
      </c>
      <c r="R255" s="2" t="str">
        <f>IF(ISERROR(VLOOKUP(Q255,'Datos Maestros'!$E$2:$F$113,2,FALSE)),"",VLOOKUP(Q255,'Datos Maestros'!$E$2:$F$113,2,FALSE))</f>
        <v/>
      </c>
      <c r="T255" s="2" t="str">
        <f>IF(ISERROR(VLOOKUP(S255,'Datos Maestros'!$M$2:$N$6,2,FALSE)),"",VLOOKUP(S255,'Datos Maestros'!$M$2:$N$6,2,FALSE))</f>
        <v/>
      </c>
      <c r="V255" s="2" t="str">
        <f>IF(ISERROR(VLOOKUP(U255,'Datos Maestros'!$K$2:$L$3,2,FALSE)),"",VLOOKUP(U255,'Datos Maestros'!$K$2:$L$3,2,FALSE))</f>
        <v/>
      </c>
      <c r="X255" s="2" t="str">
        <f>IF(ISERROR(VLOOKUP(W255,'Datos Maestros'!$O$2:$P$4,2,FALSE)),"",VLOOKUP(W255,'Datos Maestros'!$O$2:$P$4,2,FALSE))</f>
        <v/>
      </c>
      <c r="Z255" s="2" t="str">
        <f>IF(ISERROR(VLOOKUP(Y255,'Datos Maestros'!$S$2:$T$6,2,FALSE)),"",VLOOKUP(Y255,'Datos Maestros'!$S$2:$T$6,2,FALSE))</f>
        <v/>
      </c>
      <c r="AB255" s="19"/>
      <c r="AG255" s="10" t="str">
        <f>IF(ISERROR(VLOOKUP(AF255,'Datos Maestros'!$U$2:$V$5,2,FALSE)),"",VLOOKUP(AF255,'Datos Maestros'!$U$2:$V$5,2,FALSE))</f>
        <v/>
      </c>
      <c r="AN255" s="2" t="str">
        <f>IF(ISERROR(VLOOKUP(AM255,'Datos Maestros'!$G$2:$H$4,2,FALSE)),"",VLOOKUP(AM255,'Datos Maestros'!$G$2:$H$4,2,FALSE))</f>
        <v/>
      </c>
    </row>
    <row r="256" spans="2:40">
      <c r="B256" s="2" t="str">
        <f>IF(ISERROR(VLOOKUP(A256,'Datos Maestros'!$C$2:$D$4,2,FALSE)),"",VLOOKUP(A256,'Datos Maestros'!$C$2:$D$4,2,FALSE))</f>
        <v/>
      </c>
      <c r="K256" s="2" t="str">
        <f>IF(ISERROR(VLOOKUP(J256,'Datos Maestros'!$A$2:$B$3,2,FALSE)),"",VLOOKUP(J256,'Datos Maestros'!$A$2:$B$3,2,FALSE))</f>
        <v/>
      </c>
      <c r="M256" s="2" t="str">
        <f>IF(ISERROR(VLOOKUP(L256,'Datos Maestros'!$I$2:$J$3,2,FALSE)),"",VLOOKUP(L256,'Datos Maestros'!$I$2:$J$3,2,FALSE))</f>
        <v/>
      </c>
      <c r="P256" s="2" t="str">
        <f>IF(ISERROR(VLOOKUP(O256,'Datos Maestros'!$Q$2:$R$8,2,FALSE)),"",VLOOKUP(O256,'Datos Maestros'!$Q$2:$R$8,2,FALSE))</f>
        <v/>
      </c>
      <c r="R256" s="2" t="str">
        <f>IF(ISERROR(VLOOKUP(Q256,'Datos Maestros'!$E$2:$F$113,2,FALSE)),"",VLOOKUP(Q256,'Datos Maestros'!$E$2:$F$113,2,FALSE))</f>
        <v/>
      </c>
      <c r="T256" s="2" t="str">
        <f>IF(ISERROR(VLOOKUP(S256,'Datos Maestros'!$M$2:$N$6,2,FALSE)),"",VLOOKUP(S256,'Datos Maestros'!$M$2:$N$6,2,FALSE))</f>
        <v/>
      </c>
      <c r="V256" s="2" t="str">
        <f>IF(ISERROR(VLOOKUP(U256,'Datos Maestros'!$K$2:$L$3,2,FALSE)),"",VLOOKUP(U256,'Datos Maestros'!$K$2:$L$3,2,FALSE))</f>
        <v/>
      </c>
      <c r="X256" s="2" t="str">
        <f>IF(ISERROR(VLOOKUP(W256,'Datos Maestros'!$O$2:$P$4,2,FALSE)),"",VLOOKUP(W256,'Datos Maestros'!$O$2:$P$4,2,FALSE))</f>
        <v/>
      </c>
      <c r="Z256" s="2" t="str">
        <f>IF(ISERROR(VLOOKUP(Y256,'Datos Maestros'!$S$2:$T$6,2,FALSE)),"",VLOOKUP(Y256,'Datos Maestros'!$S$2:$T$6,2,FALSE))</f>
        <v/>
      </c>
      <c r="AB256" s="19"/>
      <c r="AG256" s="10" t="str">
        <f>IF(ISERROR(VLOOKUP(AF256,'Datos Maestros'!$U$2:$V$5,2,FALSE)),"",VLOOKUP(AF256,'Datos Maestros'!$U$2:$V$5,2,FALSE))</f>
        <v/>
      </c>
      <c r="AN256" s="2" t="str">
        <f>IF(ISERROR(VLOOKUP(AM256,'Datos Maestros'!$G$2:$H$4,2,FALSE)),"",VLOOKUP(AM256,'Datos Maestros'!$G$2:$H$4,2,FALSE))</f>
        <v/>
      </c>
    </row>
    <row r="257" spans="2:40">
      <c r="B257" s="2" t="str">
        <f>IF(ISERROR(VLOOKUP(A257,'Datos Maestros'!$C$2:$D$4,2,FALSE)),"",VLOOKUP(A257,'Datos Maestros'!$C$2:$D$4,2,FALSE))</f>
        <v/>
      </c>
      <c r="K257" s="2" t="str">
        <f>IF(ISERROR(VLOOKUP(J257,'Datos Maestros'!$A$2:$B$3,2,FALSE)),"",VLOOKUP(J257,'Datos Maestros'!$A$2:$B$3,2,FALSE))</f>
        <v/>
      </c>
      <c r="M257" s="2" t="str">
        <f>IF(ISERROR(VLOOKUP(L257,'Datos Maestros'!$I$2:$J$3,2,FALSE)),"",VLOOKUP(L257,'Datos Maestros'!$I$2:$J$3,2,FALSE))</f>
        <v/>
      </c>
      <c r="P257" s="2" t="str">
        <f>IF(ISERROR(VLOOKUP(O257,'Datos Maestros'!$Q$2:$R$8,2,FALSE)),"",VLOOKUP(O257,'Datos Maestros'!$Q$2:$R$8,2,FALSE))</f>
        <v/>
      </c>
      <c r="R257" s="2" t="str">
        <f>IF(ISERROR(VLOOKUP(Q257,'Datos Maestros'!$E$2:$F$113,2,FALSE)),"",VLOOKUP(Q257,'Datos Maestros'!$E$2:$F$113,2,FALSE))</f>
        <v/>
      </c>
      <c r="T257" s="2" t="str">
        <f>IF(ISERROR(VLOOKUP(S257,'Datos Maestros'!$M$2:$N$6,2,FALSE)),"",VLOOKUP(S257,'Datos Maestros'!$M$2:$N$6,2,FALSE))</f>
        <v/>
      </c>
      <c r="V257" s="2" t="str">
        <f>IF(ISERROR(VLOOKUP(U257,'Datos Maestros'!$K$2:$L$3,2,FALSE)),"",VLOOKUP(U257,'Datos Maestros'!$K$2:$L$3,2,FALSE))</f>
        <v/>
      </c>
      <c r="X257" s="2" t="str">
        <f>IF(ISERROR(VLOOKUP(W257,'Datos Maestros'!$O$2:$P$4,2,FALSE)),"",VLOOKUP(W257,'Datos Maestros'!$O$2:$P$4,2,FALSE))</f>
        <v/>
      </c>
      <c r="Z257" s="2" t="str">
        <f>IF(ISERROR(VLOOKUP(Y257,'Datos Maestros'!$S$2:$T$6,2,FALSE)),"",VLOOKUP(Y257,'Datos Maestros'!$S$2:$T$6,2,FALSE))</f>
        <v/>
      </c>
      <c r="AB257" s="19"/>
      <c r="AG257" s="10" t="str">
        <f>IF(ISERROR(VLOOKUP(AF257,'Datos Maestros'!$U$2:$V$5,2,FALSE)),"",VLOOKUP(AF257,'Datos Maestros'!$U$2:$V$5,2,FALSE))</f>
        <v/>
      </c>
      <c r="AN257" s="2" t="str">
        <f>IF(ISERROR(VLOOKUP(AM257,'Datos Maestros'!$G$2:$H$4,2,FALSE)),"",VLOOKUP(AM257,'Datos Maestros'!$G$2:$H$4,2,FALSE))</f>
        <v/>
      </c>
    </row>
    <row r="258" spans="2:40">
      <c r="B258" s="2" t="str">
        <f>IF(ISERROR(VLOOKUP(A258,'Datos Maestros'!$C$2:$D$4,2,FALSE)),"",VLOOKUP(A258,'Datos Maestros'!$C$2:$D$4,2,FALSE))</f>
        <v/>
      </c>
      <c r="K258" s="2" t="str">
        <f>IF(ISERROR(VLOOKUP(J258,'Datos Maestros'!$A$2:$B$3,2,FALSE)),"",VLOOKUP(J258,'Datos Maestros'!$A$2:$B$3,2,FALSE))</f>
        <v/>
      </c>
      <c r="M258" s="2" t="str">
        <f>IF(ISERROR(VLOOKUP(L258,'Datos Maestros'!$I$2:$J$3,2,FALSE)),"",VLOOKUP(L258,'Datos Maestros'!$I$2:$J$3,2,FALSE))</f>
        <v/>
      </c>
      <c r="P258" s="2" t="str">
        <f>IF(ISERROR(VLOOKUP(O258,'Datos Maestros'!$Q$2:$R$8,2,FALSE)),"",VLOOKUP(O258,'Datos Maestros'!$Q$2:$R$8,2,FALSE))</f>
        <v/>
      </c>
      <c r="R258" s="2" t="str">
        <f>IF(ISERROR(VLOOKUP(Q258,'Datos Maestros'!$E$2:$F$113,2,FALSE)),"",VLOOKUP(Q258,'Datos Maestros'!$E$2:$F$113,2,FALSE))</f>
        <v/>
      </c>
      <c r="T258" s="2" t="str">
        <f>IF(ISERROR(VLOOKUP(S258,'Datos Maestros'!$M$2:$N$6,2,FALSE)),"",VLOOKUP(S258,'Datos Maestros'!$M$2:$N$6,2,FALSE))</f>
        <v/>
      </c>
      <c r="V258" s="2" t="str">
        <f>IF(ISERROR(VLOOKUP(U258,'Datos Maestros'!$K$2:$L$3,2,FALSE)),"",VLOOKUP(U258,'Datos Maestros'!$K$2:$L$3,2,FALSE))</f>
        <v/>
      </c>
      <c r="X258" s="2" t="str">
        <f>IF(ISERROR(VLOOKUP(W258,'Datos Maestros'!$O$2:$P$4,2,FALSE)),"",VLOOKUP(W258,'Datos Maestros'!$O$2:$P$4,2,FALSE))</f>
        <v/>
      </c>
      <c r="Z258" s="2" t="str">
        <f>IF(ISERROR(VLOOKUP(Y258,'Datos Maestros'!$S$2:$T$6,2,FALSE)),"",VLOOKUP(Y258,'Datos Maestros'!$S$2:$T$6,2,FALSE))</f>
        <v/>
      </c>
      <c r="AB258" s="19"/>
      <c r="AG258" s="10" t="str">
        <f>IF(ISERROR(VLOOKUP(AF258,'Datos Maestros'!$U$2:$V$5,2,FALSE)),"",VLOOKUP(AF258,'Datos Maestros'!$U$2:$V$5,2,FALSE))</f>
        <v/>
      </c>
      <c r="AN258" s="2" t="str">
        <f>IF(ISERROR(VLOOKUP(AM258,'Datos Maestros'!$G$2:$H$4,2,FALSE)),"",VLOOKUP(AM258,'Datos Maestros'!$G$2:$H$4,2,FALSE))</f>
        <v/>
      </c>
    </row>
    <row r="259" spans="2:40">
      <c r="B259" s="2" t="str">
        <f>IF(ISERROR(VLOOKUP(A259,'Datos Maestros'!$C$2:$D$4,2,FALSE)),"",VLOOKUP(A259,'Datos Maestros'!$C$2:$D$4,2,FALSE))</f>
        <v/>
      </c>
      <c r="K259" s="2" t="str">
        <f>IF(ISERROR(VLOOKUP(J259,'Datos Maestros'!$A$2:$B$3,2,FALSE)),"",VLOOKUP(J259,'Datos Maestros'!$A$2:$B$3,2,FALSE))</f>
        <v/>
      </c>
      <c r="M259" s="2" t="str">
        <f>IF(ISERROR(VLOOKUP(L259,'Datos Maestros'!$I$2:$J$3,2,FALSE)),"",VLOOKUP(L259,'Datos Maestros'!$I$2:$J$3,2,FALSE))</f>
        <v/>
      </c>
      <c r="P259" s="2" t="str">
        <f>IF(ISERROR(VLOOKUP(O259,'Datos Maestros'!$Q$2:$R$8,2,FALSE)),"",VLOOKUP(O259,'Datos Maestros'!$Q$2:$R$8,2,FALSE))</f>
        <v/>
      </c>
      <c r="R259" s="2" t="str">
        <f>IF(ISERROR(VLOOKUP(Q259,'Datos Maestros'!$E$2:$F$113,2,FALSE)),"",VLOOKUP(Q259,'Datos Maestros'!$E$2:$F$113,2,FALSE))</f>
        <v/>
      </c>
      <c r="T259" s="2" t="str">
        <f>IF(ISERROR(VLOOKUP(S259,'Datos Maestros'!$M$2:$N$6,2,FALSE)),"",VLOOKUP(S259,'Datos Maestros'!$M$2:$N$6,2,FALSE))</f>
        <v/>
      </c>
      <c r="V259" s="2" t="str">
        <f>IF(ISERROR(VLOOKUP(U259,'Datos Maestros'!$K$2:$L$3,2,FALSE)),"",VLOOKUP(U259,'Datos Maestros'!$K$2:$L$3,2,FALSE))</f>
        <v/>
      </c>
      <c r="X259" s="2" t="str">
        <f>IF(ISERROR(VLOOKUP(W259,'Datos Maestros'!$O$2:$P$4,2,FALSE)),"",VLOOKUP(W259,'Datos Maestros'!$O$2:$P$4,2,FALSE))</f>
        <v/>
      </c>
      <c r="Z259" s="2" t="str">
        <f>IF(ISERROR(VLOOKUP(Y259,'Datos Maestros'!$S$2:$T$6,2,FALSE)),"",VLOOKUP(Y259,'Datos Maestros'!$S$2:$T$6,2,FALSE))</f>
        <v/>
      </c>
      <c r="AB259" s="19"/>
      <c r="AG259" s="10" t="str">
        <f>IF(ISERROR(VLOOKUP(AF259,'Datos Maestros'!$U$2:$V$5,2,FALSE)),"",VLOOKUP(AF259,'Datos Maestros'!$U$2:$V$5,2,FALSE))</f>
        <v/>
      </c>
      <c r="AN259" s="2" t="str">
        <f>IF(ISERROR(VLOOKUP(AM259,'Datos Maestros'!$G$2:$H$4,2,FALSE)),"",VLOOKUP(AM259,'Datos Maestros'!$G$2:$H$4,2,FALSE))</f>
        <v/>
      </c>
    </row>
    <row r="260" spans="2:40">
      <c r="B260" s="2" t="str">
        <f>IF(ISERROR(VLOOKUP(A260,'Datos Maestros'!$C$2:$D$4,2,FALSE)),"",VLOOKUP(A260,'Datos Maestros'!$C$2:$D$4,2,FALSE))</f>
        <v/>
      </c>
      <c r="K260" s="2" t="str">
        <f>IF(ISERROR(VLOOKUP(J260,'Datos Maestros'!$A$2:$B$3,2,FALSE)),"",VLOOKUP(J260,'Datos Maestros'!$A$2:$B$3,2,FALSE))</f>
        <v/>
      </c>
      <c r="M260" s="2" t="str">
        <f>IF(ISERROR(VLOOKUP(L260,'Datos Maestros'!$I$2:$J$3,2,FALSE)),"",VLOOKUP(L260,'Datos Maestros'!$I$2:$J$3,2,FALSE))</f>
        <v/>
      </c>
      <c r="P260" s="2" t="str">
        <f>IF(ISERROR(VLOOKUP(O260,'Datos Maestros'!$Q$2:$R$8,2,FALSE)),"",VLOOKUP(O260,'Datos Maestros'!$Q$2:$R$8,2,FALSE))</f>
        <v/>
      </c>
      <c r="R260" s="2" t="str">
        <f>IF(ISERROR(VLOOKUP(Q260,'Datos Maestros'!$E$2:$F$113,2,FALSE)),"",VLOOKUP(Q260,'Datos Maestros'!$E$2:$F$113,2,FALSE))</f>
        <v/>
      </c>
      <c r="T260" s="2" t="str">
        <f>IF(ISERROR(VLOOKUP(S260,'Datos Maestros'!$M$2:$N$6,2,FALSE)),"",VLOOKUP(S260,'Datos Maestros'!$M$2:$N$6,2,FALSE))</f>
        <v/>
      </c>
      <c r="V260" s="2" t="str">
        <f>IF(ISERROR(VLOOKUP(U260,'Datos Maestros'!$K$2:$L$3,2,FALSE)),"",VLOOKUP(U260,'Datos Maestros'!$K$2:$L$3,2,FALSE))</f>
        <v/>
      </c>
      <c r="X260" s="2" t="str">
        <f>IF(ISERROR(VLOOKUP(W260,'Datos Maestros'!$O$2:$P$4,2,FALSE)),"",VLOOKUP(W260,'Datos Maestros'!$O$2:$P$4,2,FALSE))</f>
        <v/>
      </c>
      <c r="Z260" s="2" t="str">
        <f>IF(ISERROR(VLOOKUP(Y260,'Datos Maestros'!$S$2:$T$6,2,FALSE)),"",VLOOKUP(Y260,'Datos Maestros'!$S$2:$T$6,2,FALSE))</f>
        <v/>
      </c>
      <c r="AB260" s="19"/>
      <c r="AG260" s="10" t="str">
        <f>IF(ISERROR(VLOOKUP(AF260,'Datos Maestros'!$U$2:$V$5,2,FALSE)),"",VLOOKUP(AF260,'Datos Maestros'!$U$2:$V$5,2,FALSE))</f>
        <v/>
      </c>
      <c r="AN260" s="2" t="str">
        <f>IF(ISERROR(VLOOKUP(AM260,'Datos Maestros'!$G$2:$H$4,2,FALSE)),"",VLOOKUP(AM260,'Datos Maestros'!$G$2:$H$4,2,FALSE))</f>
        <v/>
      </c>
    </row>
    <row r="261" spans="2:40">
      <c r="B261" s="2" t="str">
        <f>IF(ISERROR(VLOOKUP(A261,'Datos Maestros'!$C$2:$D$4,2,FALSE)),"",VLOOKUP(A261,'Datos Maestros'!$C$2:$D$4,2,FALSE))</f>
        <v/>
      </c>
      <c r="K261" s="2" t="str">
        <f>IF(ISERROR(VLOOKUP(J261,'Datos Maestros'!$A$2:$B$3,2,FALSE)),"",VLOOKUP(J261,'Datos Maestros'!$A$2:$B$3,2,FALSE))</f>
        <v/>
      </c>
      <c r="M261" s="2" t="str">
        <f>IF(ISERROR(VLOOKUP(L261,'Datos Maestros'!$I$2:$J$3,2,FALSE)),"",VLOOKUP(L261,'Datos Maestros'!$I$2:$J$3,2,FALSE))</f>
        <v/>
      </c>
      <c r="P261" s="2" t="str">
        <f>IF(ISERROR(VLOOKUP(O261,'Datos Maestros'!$Q$2:$R$8,2,FALSE)),"",VLOOKUP(O261,'Datos Maestros'!$Q$2:$R$8,2,FALSE))</f>
        <v/>
      </c>
      <c r="R261" s="2" t="str">
        <f>IF(ISERROR(VLOOKUP(Q261,'Datos Maestros'!$E$2:$F$113,2,FALSE)),"",VLOOKUP(Q261,'Datos Maestros'!$E$2:$F$113,2,FALSE))</f>
        <v/>
      </c>
      <c r="T261" s="2" t="str">
        <f>IF(ISERROR(VLOOKUP(S261,'Datos Maestros'!$M$2:$N$6,2,FALSE)),"",VLOOKUP(S261,'Datos Maestros'!$M$2:$N$6,2,FALSE))</f>
        <v/>
      </c>
      <c r="V261" s="2" t="str">
        <f>IF(ISERROR(VLOOKUP(U261,'Datos Maestros'!$K$2:$L$3,2,FALSE)),"",VLOOKUP(U261,'Datos Maestros'!$K$2:$L$3,2,FALSE))</f>
        <v/>
      </c>
      <c r="X261" s="2" t="str">
        <f>IF(ISERROR(VLOOKUP(W261,'Datos Maestros'!$O$2:$P$4,2,FALSE)),"",VLOOKUP(W261,'Datos Maestros'!$O$2:$P$4,2,FALSE))</f>
        <v/>
      </c>
      <c r="Z261" s="2" t="str">
        <f>IF(ISERROR(VLOOKUP(Y261,'Datos Maestros'!$S$2:$T$6,2,FALSE)),"",VLOOKUP(Y261,'Datos Maestros'!$S$2:$T$6,2,FALSE))</f>
        <v/>
      </c>
      <c r="AB261" s="19"/>
      <c r="AG261" s="10" t="str">
        <f>IF(ISERROR(VLOOKUP(AF261,'Datos Maestros'!$U$2:$V$5,2,FALSE)),"",VLOOKUP(AF261,'Datos Maestros'!$U$2:$V$5,2,FALSE))</f>
        <v/>
      </c>
      <c r="AN261" s="2" t="str">
        <f>IF(ISERROR(VLOOKUP(AM261,'Datos Maestros'!$G$2:$H$4,2,FALSE)),"",VLOOKUP(AM261,'Datos Maestros'!$G$2:$H$4,2,FALSE))</f>
        <v/>
      </c>
    </row>
    <row r="262" spans="2:40">
      <c r="B262" s="2" t="str">
        <f>IF(ISERROR(VLOOKUP(A262,'Datos Maestros'!$C$2:$D$4,2,FALSE)),"",VLOOKUP(A262,'Datos Maestros'!$C$2:$D$4,2,FALSE))</f>
        <v/>
      </c>
      <c r="K262" s="2" t="str">
        <f>IF(ISERROR(VLOOKUP(J262,'Datos Maestros'!$A$2:$B$3,2,FALSE)),"",VLOOKUP(J262,'Datos Maestros'!$A$2:$B$3,2,FALSE))</f>
        <v/>
      </c>
      <c r="M262" s="2" t="str">
        <f>IF(ISERROR(VLOOKUP(L262,'Datos Maestros'!$I$2:$J$3,2,FALSE)),"",VLOOKUP(L262,'Datos Maestros'!$I$2:$J$3,2,FALSE))</f>
        <v/>
      </c>
      <c r="P262" s="2" t="str">
        <f>IF(ISERROR(VLOOKUP(O262,'Datos Maestros'!$Q$2:$R$8,2,FALSE)),"",VLOOKUP(O262,'Datos Maestros'!$Q$2:$R$8,2,FALSE))</f>
        <v/>
      </c>
      <c r="R262" s="2" t="str">
        <f>IF(ISERROR(VLOOKUP(Q262,'Datos Maestros'!$E$2:$F$113,2,FALSE)),"",VLOOKUP(Q262,'Datos Maestros'!$E$2:$F$113,2,FALSE))</f>
        <v/>
      </c>
      <c r="T262" s="2" t="str">
        <f>IF(ISERROR(VLOOKUP(S262,'Datos Maestros'!$M$2:$N$6,2,FALSE)),"",VLOOKUP(S262,'Datos Maestros'!$M$2:$N$6,2,FALSE))</f>
        <v/>
      </c>
      <c r="V262" s="2" t="str">
        <f>IF(ISERROR(VLOOKUP(U262,'Datos Maestros'!$K$2:$L$3,2,FALSE)),"",VLOOKUP(U262,'Datos Maestros'!$K$2:$L$3,2,FALSE))</f>
        <v/>
      </c>
      <c r="X262" s="2" t="str">
        <f>IF(ISERROR(VLOOKUP(W262,'Datos Maestros'!$O$2:$P$4,2,FALSE)),"",VLOOKUP(W262,'Datos Maestros'!$O$2:$P$4,2,FALSE))</f>
        <v/>
      </c>
      <c r="Z262" s="2" t="str">
        <f>IF(ISERROR(VLOOKUP(Y262,'Datos Maestros'!$S$2:$T$6,2,FALSE)),"",VLOOKUP(Y262,'Datos Maestros'!$S$2:$T$6,2,FALSE))</f>
        <v/>
      </c>
      <c r="AB262" s="19"/>
      <c r="AG262" s="10" t="str">
        <f>IF(ISERROR(VLOOKUP(AF262,'Datos Maestros'!$U$2:$V$5,2,FALSE)),"",VLOOKUP(AF262,'Datos Maestros'!$U$2:$V$5,2,FALSE))</f>
        <v/>
      </c>
      <c r="AN262" s="2" t="str">
        <f>IF(ISERROR(VLOOKUP(AM262,'Datos Maestros'!$G$2:$H$4,2,FALSE)),"",VLOOKUP(AM262,'Datos Maestros'!$G$2:$H$4,2,FALSE))</f>
        <v/>
      </c>
    </row>
    <row r="263" spans="2:40">
      <c r="B263" s="2" t="str">
        <f>IF(ISERROR(VLOOKUP(A263,'Datos Maestros'!$C$2:$D$4,2,FALSE)),"",VLOOKUP(A263,'Datos Maestros'!$C$2:$D$4,2,FALSE))</f>
        <v/>
      </c>
      <c r="K263" s="2" t="str">
        <f>IF(ISERROR(VLOOKUP(J263,'Datos Maestros'!$A$2:$B$3,2,FALSE)),"",VLOOKUP(J263,'Datos Maestros'!$A$2:$B$3,2,FALSE))</f>
        <v/>
      </c>
      <c r="M263" s="2" t="str">
        <f>IF(ISERROR(VLOOKUP(L263,'Datos Maestros'!$I$2:$J$3,2,FALSE)),"",VLOOKUP(L263,'Datos Maestros'!$I$2:$J$3,2,FALSE))</f>
        <v/>
      </c>
      <c r="P263" s="2" t="str">
        <f>IF(ISERROR(VLOOKUP(O263,'Datos Maestros'!$Q$2:$R$8,2,FALSE)),"",VLOOKUP(O263,'Datos Maestros'!$Q$2:$R$8,2,FALSE))</f>
        <v/>
      </c>
      <c r="R263" s="2" t="str">
        <f>IF(ISERROR(VLOOKUP(Q263,'Datos Maestros'!$E$2:$F$113,2,FALSE)),"",VLOOKUP(Q263,'Datos Maestros'!$E$2:$F$113,2,FALSE))</f>
        <v/>
      </c>
      <c r="T263" s="2" t="str">
        <f>IF(ISERROR(VLOOKUP(S263,'Datos Maestros'!$M$2:$N$6,2,FALSE)),"",VLOOKUP(S263,'Datos Maestros'!$M$2:$N$6,2,FALSE))</f>
        <v/>
      </c>
      <c r="V263" s="2" t="str">
        <f>IF(ISERROR(VLOOKUP(U263,'Datos Maestros'!$K$2:$L$3,2,FALSE)),"",VLOOKUP(U263,'Datos Maestros'!$K$2:$L$3,2,FALSE))</f>
        <v/>
      </c>
      <c r="X263" s="2" t="str">
        <f>IF(ISERROR(VLOOKUP(W263,'Datos Maestros'!$O$2:$P$4,2,FALSE)),"",VLOOKUP(W263,'Datos Maestros'!$O$2:$P$4,2,FALSE))</f>
        <v/>
      </c>
      <c r="Z263" s="2" t="str">
        <f>IF(ISERROR(VLOOKUP(Y263,'Datos Maestros'!$S$2:$T$6,2,FALSE)),"",VLOOKUP(Y263,'Datos Maestros'!$S$2:$T$6,2,FALSE))</f>
        <v/>
      </c>
      <c r="AB263" s="19"/>
      <c r="AG263" s="10" t="str">
        <f>IF(ISERROR(VLOOKUP(AF263,'Datos Maestros'!$U$2:$V$5,2,FALSE)),"",VLOOKUP(AF263,'Datos Maestros'!$U$2:$V$5,2,FALSE))</f>
        <v/>
      </c>
      <c r="AN263" s="2" t="str">
        <f>IF(ISERROR(VLOOKUP(AM263,'Datos Maestros'!$G$2:$H$4,2,FALSE)),"",VLOOKUP(AM263,'Datos Maestros'!$G$2:$H$4,2,FALSE))</f>
        <v/>
      </c>
    </row>
    <row r="264" spans="2:40">
      <c r="B264" s="2" t="str">
        <f>IF(ISERROR(VLOOKUP(A264,'Datos Maestros'!$C$2:$D$4,2,FALSE)),"",VLOOKUP(A264,'Datos Maestros'!$C$2:$D$4,2,FALSE))</f>
        <v/>
      </c>
      <c r="K264" s="2" t="str">
        <f>IF(ISERROR(VLOOKUP(J264,'Datos Maestros'!$A$2:$B$3,2,FALSE)),"",VLOOKUP(J264,'Datos Maestros'!$A$2:$B$3,2,FALSE))</f>
        <v/>
      </c>
      <c r="M264" s="2" t="str">
        <f>IF(ISERROR(VLOOKUP(L264,'Datos Maestros'!$I$2:$J$3,2,FALSE)),"",VLOOKUP(L264,'Datos Maestros'!$I$2:$J$3,2,FALSE))</f>
        <v/>
      </c>
      <c r="P264" s="2" t="str">
        <f>IF(ISERROR(VLOOKUP(O264,'Datos Maestros'!$Q$2:$R$8,2,FALSE)),"",VLOOKUP(O264,'Datos Maestros'!$Q$2:$R$8,2,FALSE))</f>
        <v/>
      </c>
      <c r="R264" s="2" t="str">
        <f>IF(ISERROR(VLOOKUP(Q264,'Datos Maestros'!$E$2:$F$113,2,FALSE)),"",VLOOKUP(Q264,'Datos Maestros'!$E$2:$F$113,2,FALSE))</f>
        <v/>
      </c>
      <c r="T264" s="2" t="str">
        <f>IF(ISERROR(VLOOKUP(S264,'Datos Maestros'!$M$2:$N$6,2,FALSE)),"",VLOOKUP(S264,'Datos Maestros'!$M$2:$N$6,2,FALSE))</f>
        <v/>
      </c>
      <c r="V264" s="2" t="str">
        <f>IF(ISERROR(VLOOKUP(U264,'Datos Maestros'!$K$2:$L$3,2,FALSE)),"",VLOOKUP(U264,'Datos Maestros'!$K$2:$L$3,2,FALSE))</f>
        <v/>
      </c>
      <c r="X264" s="2" t="str">
        <f>IF(ISERROR(VLOOKUP(W264,'Datos Maestros'!$O$2:$P$4,2,FALSE)),"",VLOOKUP(W264,'Datos Maestros'!$O$2:$P$4,2,FALSE))</f>
        <v/>
      </c>
      <c r="Z264" s="2" t="str">
        <f>IF(ISERROR(VLOOKUP(Y264,'Datos Maestros'!$S$2:$T$6,2,FALSE)),"",VLOOKUP(Y264,'Datos Maestros'!$S$2:$T$6,2,FALSE))</f>
        <v/>
      </c>
      <c r="AB264" s="19"/>
      <c r="AG264" s="10" t="str">
        <f>IF(ISERROR(VLOOKUP(AF264,'Datos Maestros'!$U$2:$V$5,2,FALSE)),"",VLOOKUP(AF264,'Datos Maestros'!$U$2:$V$5,2,FALSE))</f>
        <v/>
      </c>
      <c r="AN264" s="2" t="str">
        <f>IF(ISERROR(VLOOKUP(AM264,'Datos Maestros'!$G$2:$H$4,2,FALSE)),"",VLOOKUP(AM264,'Datos Maestros'!$G$2:$H$4,2,FALSE))</f>
        <v/>
      </c>
    </row>
    <row r="265" spans="2:40">
      <c r="B265" s="2" t="str">
        <f>IF(ISERROR(VLOOKUP(A265,'Datos Maestros'!$C$2:$D$4,2,FALSE)),"",VLOOKUP(A265,'Datos Maestros'!$C$2:$D$4,2,FALSE))</f>
        <v/>
      </c>
      <c r="K265" s="2" t="str">
        <f>IF(ISERROR(VLOOKUP(J265,'Datos Maestros'!$A$2:$B$3,2,FALSE)),"",VLOOKUP(J265,'Datos Maestros'!$A$2:$B$3,2,FALSE))</f>
        <v/>
      </c>
      <c r="M265" s="2" t="str">
        <f>IF(ISERROR(VLOOKUP(L265,'Datos Maestros'!$I$2:$J$3,2,FALSE)),"",VLOOKUP(L265,'Datos Maestros'!$I$2:$J$3,2,FALSE))</f>
        <v/>
      </c>
      <c r="P265" s="2" t="str">
        <f>IF(ISERROR(VLOOKUP(O265,'Datos Maestros'!$Q$2:$R$8,2,FALSE)),"",VLOOKUP(O265,'Datos Maestros'!$Q$2:$R$8,2,FALSE))</f>
        <v/>
      </c>
      <c r="R265" s="2" t="str">
        <f>IF(ISERROR(VLOOKUP(Q265,'Datos Maestros'!$E$2:$F$113,2,FALSE)),"",VLOOKUP(Q265,'Datos Maestros'!$E$2:$F$113,2,FALSE))</f>
        <v/>
      </c>
      <c r="T265" s="2" t="str">
        <f>IF(ISERROR(VLOOKUP(S265,'Datos Maestros'!$M$2:$N$6,2,FALSE)),"",VLOOKUP(S265,'Datos Maestros'!$M$2:$N$6,2,FALSE))</f>
        <v/>
      </c>
      <c r="V265" s="2" t="str">
        <f>IF(ISERROR(VLOOKUP(U265,'Datos Maestros'!$K$2:$L$3,2,FALSE)),"",VLOOKUP(U265,'Datos Maestros'!$K$2:$L$3,2,FALSE))</f>
        <v/>
      </c>
      <c r="X265" s="2" t="str">
        <f>IF(ISERROR(VLOOKUP(W265,'Datos Maestros'!$O$2:$P$4,2,FALSE)),"",VLOOKUP(W265,'Datos Maestros'!$O$2:$P$4,2,FALSE))</f>
        <v/>
      </c>
      <c r="Z265" s="2" t="str">
        <f>IF(ISERROR(VLOOKUP(Y265,'Datos Maestros'!$S$2:$T$6,2,FALSE)),"",VLOOKUP(Y265,'Datos Maestros'!$S$2:$T$6,2,FALSE))</f>
        <v/>
      </c>
      <c r="AB265" s="19"/>
      <c r="AG265" s="10" t="str">
        <f>IF(ISERROR(VLOOKUP(AF265,'Datos Maestros'!$U$2:$V$5,2,FALSE)),"",VLOOKUP(AF265,'Datos Maestros'!$U$2:$V$5,2,FALSE))</f>
        <v/>
      </c>
      <c r="AN265" s="2" t="str">
        <f>IF(ISERROR(VLOOKUP(AM265,'Datos Maestros'!$G$2:$H$4,2,FALSE)),"",VLOOKUP(AM265,'Datos Maestros'!$G$2:$H$4,2,FALSE))</f>
        <v/>
      </c>
    </row>
    <row r="266" spans="2:40">
      <c r="B266" s="2" t="str">
        <f>IF(ISERROR(VLOOKUP(A266,'Datos Maestros'!$C$2:$D$4,2,FALSE)),"",VLOOKUP(A266,'Datos Maestros'!$C$2:$D$4,2,FALSE))</f>
        <v/>
      </c>
      <c r="K266" s="2" t="str">
        <f>IF(ISERROR(VLOOKUP(J266,'Datos Maestros'!$A$2:$B$3,2,FALSE)),"",VLOOKUP(J266,'Datos Maestros'!$A$2:$B$3,2,FALSE))</f>
        <v/>
      </c>
      <c r="M266" s="2" t="str">
        <f>IF(ISERROR(VLOOKUP(L266,'Datos Maestros'!$I$2:$J$3,2,FALSE)),"",VLOOKUP(L266,'Datos Maestros'!$I$2:$J$3,2,FALSE))</f>
        <v/>
      </c>
      <c r="P266" s="2" t="str">
        <f>IF(ISERROR(VLOOKUP(O266,'Datos Maestros'!$Q$2:$R$8,2,FALSE)),"",VLOOKUP(O266,'Datos Maestros'!$Q$2:$R$8,2,FALSE))</f>
        <v/>
      </c>
      <c r="R266" s="2" t="str">
        <f>IF(ISERROR(VLOOKUP(Q266,'Datos Maestros'!$E$2:$F$113,2,FALSE)),"",VLOOKUP(Q266,'Datos Maestros'!$E$2:$F$113,2,FALSE))</f>
        <v/>
      </c>
      <c r="T266" s="2" t="str">
        <f>IF(ISERROR(VLOOKUP(S266,'Datos Maestros'!$M$2:$N$6,2,FALSE)),"",VLOOKUP(S266,'Datos Maestros'!$M$2:$N$6,2,FALSE))</f>
        <v/>
      </c>
      <c r="V266" s="2" t="str">
        <f>IF(ISERROR(VLOOKUP(U266,'Datos Maestros'!$K$2:$L$3,2,FALSE)),"",VLOOKUP(U266,'Datos Maestros'!$K$2:$L$3,2,FALSE))</f>
        <v/>
      </c>
      <c r="X266" s="2" t="str">
        <f>IF(ISERROR(VLOOKUP(W266,'Datos Maestros'!$O$2:$P$4,2,FALSE)),"",VLOOKUP(W266,'Datos Maestros'!$O$2:$P$4,2,FALSE))</f>
        <v/>
      </c>
      <c r="Z266" s="2" t="str">
        <f>IF(ISERROR(VLOOKUP(Y266,'Datos Maestros'!$S$2:$T$6,2,FALSE)),"",VLOOKUP(Y266,'Datos Maestros'!$S$2:$T$6,2,FALSE))</f>
        <v/>
      </c>
      <c r="AB266" s="19"/>
      <c r="AG266" s="10" t="str">
        <f>IF(ISERROR(VLOOKUP(AF266,'Datos Maestros'!$U$2:$V$5,2,FALSE)),"",VLOOKUP(AF266,'Datos Maestros'!$U$2:$V$5,2,FALSE))</f>
        <v/>
      </c>
      <c r="AN266" s="2" t="str">
        <f>IF(ISERROR(VLOOKUP(AM266,'Datos Maestros'!$G$2:$H$4,2,FALSE)),"",VLOOKUP(AM266,'Datos Maestros'!$G$2:$H$4,2,FALSE))</f>
        <v/>
      </c>
    </row>
    <row r="267" spans="2:40">
      <c r="B267" s="2" t="str">
        <f>IF(ISERROR(VLOOKUP(A267,'Datos Maestros'!$C$2:$D$4,2,FALSE)),"",VLOOKUP(A267,'Datos Maestros'!$C$2:$D$4,2,FALSE))</f>
        <v/>
      </c>
      <c r="K267" s="2" t="str">
        <f>IF(ISERROR(VLOOKUP(J267,'Datos Maestros'!$A$2:$B$3,2,FALSE)),"",VLOOKUP(J267,'Datos Maestros'!$A$2:$B$3,2,FALSE))</f>
        <v/>
      </c>
      <c r="M267" s="2" t="str">
        <f>IF(ISERROR(VLOOKUP(L267,'Datos Maestros'!$I$2:$J$3,2,FALSE)),"",VLOOKUP(L267,'Datos Maestros'!$I$2:$J$3,2,FALSE))</f>
        <v/>
      </c>
      <c r="P267" s="2" t="str">
        <f>IF(ISERROR(VLOOKUP(O267,'Datos Maestros'!$Q$2:$R$8,2,FALSE)),"",VLOOKUP(O267,'Datos Maestros'!$Q$2:$R$8,2,FALSE))</f>
        <v/>
      </c>
      <c r="R267" s="2" t="str">
        <f>IF(ISERROR(VLOOKUP(Q267,'Datos Maestros'!$E$2:$F$113,2,FALSE)),"",VLOOKUP(Q267,'Datos Maestros'!$E$2:$F$113,2,FALSE))</f>
        <v/>
      </c>
      <c r="T267" s="2" t="str">
        <f>IF(ISERROR(VLOOKUP(S267,'Datos Maestros'!$M$2:$N$6,2,FALSE)),"",VLOOKUP(S267,'Datos Maestros'!$M$2:$N$6,2,FALSE))</f>
        <v/>
      </c>
      <c r="V267" s="2" t="str">
        <f>IF(ISERROR(VLOOKUP(U267,'Datos Maestros'!$K$2:$L$3,2,FALSE)),"",VLOOKUP(U267,'Datos Maestros'!$K$2:$L$3,2,FALSE))</f>
        <v/>
      </c>
      <c r="X267" s="2" t="str">
        <f>IF(ISERROR(VLOOKUP(W267,'Datos Maestros'!$O$2:$P$4,2,FALSE)),"",VLOOKUP(W267,'Datos Maestros'!$O$2:$P$4,2,FALSE))</f>
        <v/>
      </c>
      <c r="Z267" s="2" t="str">
        <f>IF(ISERROR(VLOOKUP(Y267,'Datos Maestros'!$S$2:$T$6,2,FALSE)),"",VLOOKUP(Y267,'Datos Maestros'!$S$2:$T$6,2,FALSE))</f>
        <v/>
      </c>
      <c r="AB267" s="19"/>
      <c r="AG267" s="10" t="str">
        <f>IF(ISERROR(VLOOKUP(AF267,'Datos Maestros'!$U$2:$V$5,2,FALSE)),"",VLOOKUP(AF267,'Datos Maestros'!$U$2:$V$5,2,FALSE))</f>
        <v/>
      </c>
      <c r="AN267" s="2" t="str">
        <f>IF(ISERROR(VLOOKUP(AM267,'Datos Maestros'!$G$2:$H$4,2,FALSE)),"",VLOOKUP(AM267,'Datos Maestros'!$G$2:$H$4,2,FALSE))</f>
        <v/>
      </c>
    </row>
    <row r="268" spans="2:40">
      <c r="B268" s="2" t="str">
        <f>IF(ISERROR(VLOOKUP(A268,'Datos Maestros'!$C$2:$D$4,2,FALSE)),"",VLOOKUP(A268,'Datos Maestros'!$C$2:$D$4,2,FALSE))</f>
        <v/>
      </c>
      <c r="K268" s="2" t="str">
        <f>IF(ISERROR(VLOOKUP(J268,'Datos Maestros'!$A$2:$B$3,2,FALSE)),"",VLOOKUP(J268,'Datos Maestros'!$A$2:$B$3,2,FALSE))</f>
        <v/>
      </c>
      <c r="M268" s="2" t="str">
        <f>IF(ISERROR(VLOOKUP(L268,'Datos Maestros'!$I$2:$J$3,2,FALSE)),"",VLOOKUP(L268,'Datos Maestros'!$I$2:$J$3,2,FALSE))</f>
        <v/>
      </c>
      <c r="P268" s="2" t="str">
        <f>IF(ISERROR(VLOOKUP(O268,'Datos Maestros'!$Q$2:$R$8,2,FALSE)),"",VLOOKUP(O268,'Datos Maestros'!$Q$2:$R$8,2,FALSE))</f>
        <v/>
      </c>
      <c r="R268" s="2" t="str">
        <f>IF(ISERROR(VLOOKUP(Q268,'Datos Maestros'!$E$2:$F$113,2,FALSE)),"",VLOOKUP(Q268,'Datos Maestros'!$E$2:$F$113,2,FALSE))</f>
        <v/>
      </c>
      <c r="T268" s="2" t="str">
        <f>IF(ISERROR(VLOOKUP(S268,'Datos Maestros'!$M$2:$N$6,2,FALSE)),"",VLOOKUP(S268,'Datos Maestros'!$M$2:$N$6,2,FALSE))</f>
        <v/>
      </c>
      <c r="V268" s="2" t="str">
        <f>IF(ISERROR(VLOOKUP(U268,'Datos Maestros'!$K$2:$L$3,2,FALSE)),"",VLOOKUP(U268,'Datos Maestros'!$K$2:$L$3,2,FALSE))</f>
        <v/>
      </c>
      <c r="X268" s="2" t="str">
        <f>IF(ISERROR(VLOOKUP(W268,'Datos Maestros'!$O$2:$P$4,2,FALSE)),"",VLOOKUP(W268,'Datos Maestros'!$O$2:$P$4,2,FALSE))</f>
        <v/>
      </c>
      <c r="Z268" s="2" t="str">
        <f>IF(ISERROR(VLOOKUP(Y268,'Datos Maestros'!$S$2:$T$6,2,FALSE)),"",VLOOKUP(Y268,'Datos Maestros'!$S$2:$T$6,2,FALSE))</f>
        <v/>
      </c>
      <c r="AB268" s="19"/>
      <c r="AG268" s="10" t="str">
        <f>IF(ISERROR(VLOOKUP(AF268,'Datos Maestros'!$U$2:$V$5,2,FALSE)),"",VLOOKUP(AF268,'Datos Maestros'!$U$2:$V$5,2,FALSE))</f>
        <v/>
      </c>
      <c r="AN268" s="2" t="str">
        <f>IF(ISERROR(VLOOKUP(AM268,'Datos Maestros'!$G$2:$H$4,2,FALSE)),"",VLOOKUP(AM268,'Datos Maestros'!$G$2:$H$4,2,FALSE))</f>
        <v/>
      </c>
    </row>
    <row r="269" spans="2:40">
      <c r="B269" s="2" t="str">
        <f>IF(ISERROR(VLOOKUP(A269,'Datos Maestros'!$C$2:$D$4,2,FALSE)),"",VLOOKUP(A269,'Datos Maestros'!$C$2:$D$4,2,FALSE))</f>
        <v/>
      </c>
      <c r="K269" s="2" t="str">
        <f>IF(ISERROR(VLOOKUP(J269,'Datos Maestros'!$A$2:$B$3,2,FALSE)),"",VLOOKUP(J269,'Datos Maestros'!$A$2:$B$3,2,FALSE))</f>
        <v/>
      </c>
      <c r="M269" s="2" t="str">
        <f>IF(ISERROR(VLOOKUP(L269,'Datos Maestros'!$I$2:$J$3,2,FALSE)),"",VLOOKUP(L269,'Datos Maestros'!$I$2:$J$3,2,FALSE))</f>
        <v/>
      </c>
      <c r="P269" s="2" t="str">
        <f>IF(ISERROR(VLOOKUP(O269,'Datos Maestros'!$Q$2:$R$8,2,FALSE)),"",VLOOKUP(O269,'Datos Maestros'!$Q$2:$R$8,2,FALSE))</f>
        <v/>
      </c>
      <c r="R269" s="2" t="str">
        <f>IF(ISERROR(VLOOKUP(Q269,'Datos Maestros'!$E$2:$F$113,2,FALSE)),"",VLOOKUP(Q269,'Datos Maestros'!$E$2:$F$113,2,FALSE))</f>
        <v/>
      </c>
      <c r="T269" s="2" t="str">
        <f>IF(ISERROR(VLOOKUP(S269,'Datos Maestros'!$M$2:$N$6,2,FALSE)),"",VLOOKUP(S269,'Datos Maestros'!$M$2:$N$6,2,FALSE))</f>
        <v/>
      </c>
      <c r="V269" s="2" t="str">
        <f>IF(ISERROR(VLOOKUP(U269,'Datos Maestros'!$K$2:$L$3,2,FALSE)),"",VLOOKUP(U269,'Datos Maestros'!$K$2:$L$3,2,FALSE))</f>
        <v/>
      </c>
      <c r="X269" s="2" t="str">
        <f>IF(ISERROR(VLOOKUP(W269,'Datos Maestros'!$O$2:$P$4,2,FALSE)),"",VLOOKUP(W269,'Datos Maestros'!$O$2:$P$4,2,FALSE))</f>
        <v/>
      </c>
      <c r="Z269" s="2" t="str">
        <f>IF(ISERROR(VLOOKUP(Y269,'Datos Maestros'!$S$2:$T$6,2,FALSE)),"",VLOOKUP(Y269,'Datos Maestros'!$S$2:$T$6,2,FALSE))</f>
        <v/>
      </c>
      <c r="AB269" s="19"/>
      <c r="AG269" s="10" t="str">
        <f>IF(ISERROR(VLOOKUP(AF269,'Datos Maestros'!$U$2:$V$5,2,FALSE)),"",VLOOKUP(AF269,'Datos Maestros'!$U$2:$V$5,2,FALSE))</f>
        <v/>
      </c>
      <c r="AN269" s="2" t="str">
        <f>IF(ISERROR(VLOOKUP(AM269,'Datos Maestros'!$G$2:$H$4,2,FALSE)),"",VLOOKUP(AM269,'Datos Maestros'!$G$2:$H$4,2,FALSE))</f>
        <v/>
      </c>
    </row>
    <row r="270" spans="2:40">
      <c r="B270" s="2" t="str">
        <f>IF(ISERROR(VLOOKUP(A270,'Datos Maestros'!$C$2:$D$4,2,FALSE)),"",VLOOKUP(A270,'Datos Maestros'!$C$2:$D$4,2,FALSE))</f>
        <v/>
      </c>
      <c r="K270" s="2" t="str">
        <f>IF(ISERROR(VLOOKUP(J270,'Datos Maestros'!$A$2:$B$3,2,FALSE)),"",VLOOKUP(J270,'Datos Maestros'!$A$2:$B$3,2,FALSE))</f>
        <v/>
      </c>
      <c r="M270" s="2" t="str">
        <f>IF(ISERROR(VLOOKUP(L270,'Datos Maestros'!$I$2:$J$3,2,FALSE)),"",VLOOKUP(L270,'Datos Maestros'!$I$2:$J$3,2,FALSE))</f>
        <v/>
      </c>
      <c r="P270" s="2" t="str">
        <f>IF(ISERROR(VLOOKUP(O270,'Datos Maestros'!$Q$2:$R$8,2,FALSE)),"",VLOOKUP(O270,'Datos Maestros'!$Q$2:$R$8,2,FALSE))</f>
        <v/>
      </c>
      <c r="R270" s="2" t="str">
        <f>IF(ISERROR(VLOOKUP(Q270,'Datos Maestros'!$E$2:$F$113,2,FALSE)),"",VLOOKUP(Q270,'Datos Maestros'!$E$2:$F$113,2,FALSE))</f>
        <v/>
      </c>
      <c r="T270" s="2" t="str">
        <f>IF(ISERROR(VLOOKUP(S270,'Datos Maestros'!$M$2:$N$6,2,FALSE)),"",VLOOKUP(S270,'Datos Maestros'!$M$2:$N$6,2,FALSE))</f>
        <v/>
      </c>
      <c r="V270" s="2" t="str">
        <f>IF(ISERROR(VLOOKUP(U270,'Datos Maestros'!$K$2:$L$3,2,FALSE)),"",VLOOKUP(U270,'Datos Maestros'!$K$2:$L$3,2,FALSE))</f>
        <v/>
      </c>
      <c r="X270" s="2" t="str">
        <f>IF(ISERROR(VLOOKUP(W270,'Datos Maestros'!$O$2:$P$4,2,FALSE)),"",VLOOKUP(W270,'Datos Maestros'!$O$2:$P$4,2,FALSE))</f>
        <v/>
      </c>
      <c r="Z270" s="2" t="str">
        <f>IF(ISERROR(VLOOKUP(Y270,'Datos Maestros'!$S$2:$T$6,2,FALSE)),"",VLOOKUP(Y270,'Datos Maestros'!$S$2:$T$6,2,FALSE))</f>
        <v/>
      </c>
      <c r="AB270" s="19"/>
      <c r="AG270" s="10" t="str">
        <f>IF(ISERROR(VLOOKUP(AF270,'Datos Maestros'!$U$2:$V$5,2,FALSE)),"",VLOOKUP(AF270,'Datos Maestros'!$U$2:$V$5,2,FALSE))</f>
        <v/>
      </c>
      <c r="AN270" s="2" t="str">
        <f>IF(ISERROR(VLOOKUP(AM270,'Datos Maestros'!$G$2:$H$4,2,FALSE)),"",VLOOKUP(AM270,'Datos Maestros'!$G$2:$H$4,2,FALSE))</f>
        <v/>
      </c>
    </row>
    <row r="271" spans="2:40">
      <c r="B271" s="2" t="str">
        <f>IF(ISERROR(VLOOKUP(A271,'Datos Maestros'!$C$2:$D$4,2,FALSE)),"",VLOOKUP(A271,'Datos Maestros'!$C$2:$D$4,2,FALSE))</f>
        <v/>
      </c>
      <c r="K271" s="2" t="str">
        <f>IF(ISERROR(VLOOKUP(J271,'Datos Maestros'!$A$2:$B$3,2,FALSE)),"",VLOOKUP(J271,'Datos Maestros'!$A$2:$B$3,2,FALSE))</f>
        <v/>
      </c>
      <c r="M271" s="2" t="str">
        <f>IF(ISERROR(VLOOKUP(L271,'Datos Maestros'!$I$2:$J$3,2,FALSE)),"",VLOOKUP(L271,'Datos Maestros'!$I$2:$J$3,2,FALSE))</f>
        <v/>
      </c>
      <c r="P271" s="2" t="str">
        <f>IF(ISERROR(VLOOKUP(O271,'Datos Maestros'!$Q$2:$R$8,2,FALSE)),"",VLOOKUP(O271,'Datos Maestros'!$Q$2:$R$8,2,FALSE))</f>
        <v/>
      </c>
      <c r="R271" s="2" t="str">
        <f>IF(ISERROR(VLOOKUP(Q271,'Datos Maestros'!$E$2:$F$113,2,FALSE)),"",VLOOKUP(Q271,'Datos Maestros'!$E$2:$F$113,2,FALSE))</f>
        <v/>
      </c>
      <c r="T271" s="2" t="str">
        <f>IF(ISERROR(VLOOKUP(S271,'Datos Maestros'!$M$2:$N$6,2,FALSE)),"",VLOOKUP(S271,'Datos Maestros'!$M$2:$N$6,2,FALSE))</f>
        <v/>
      </c>
      <c r="V271" s="2" t="str">
        <f>IF(ISERROR(VLOOKUP(U271,'Datos Maestros'!$K$2:$L$3,2,FALSE)),"",VLOOKUP(U271,'Datos Maestros'!$K$2:$L$3,2,FALSE))</f>
        <v/>
      </c>
      <c r="X271" s="2" t="str">
        <f>IF(ISERROR(VLOOKUP(W271,'Datos Maestros'!$O$2:$P$4,2,FALSE)),"",VLOOKUP(W271,'Datos Maestros'!$O$2:$P$4,2,FALSE))</f>
        <v/>
      </c>
      <c r="Z271" s="2" t="str">
        <f>IF(ISERROR(VLOOKUP(Y271,'Datos Maestros'!$S$2:$T$6,2,FALSE)),"",VLOOKUP(Y271,'Datos Maestros'!$S$2:$T$6,2,FALSE))</f>
        <v/>
      </c>
      <c r="AB271" s="19"/>
      <c r="AG271" s="10" t="str">
        <f>IF(ISERROR(VLOOKUP(AF271,'Datos Maestros'!$U$2:$V$5,2,FALSE)),"",VLOOKUP(AF271,'Datos Maestros'!$U$2:$V$5,2,FALSE))</f>
        <v/>
      </c>
      <c r="AN271" s="2" t="str">
        <f>IF(ISERROR(VLOOKUP(AM271,'Datos Maestros'!$G$2:$H$4,2,FALSE)),"",VLOOKUP(AM271,'Datos Maestros'!$G$2:$H$4,2,FALSE))</f>
        <v/>
      </c>
    </row>
    <row r="272" spans="2:40">
      <c r="B272" s="2" t="str">
        <f>IF(ISERROR(VLOOKUP(A272,'Datos Maestros'!$C$2:$D$4,2,FALSE)),"",VLOOKUP(A272,'Datos Maestros'!$C$2:$D$4,2,FALSE))</f>
        <v/>
      </c>
      <c r="K272" s="2" t="str">
        <f>IF(ISERROR(VLOOKUP(J272,'Datos Maestros'!$A$2:$B$3,2,FALSE)),"",VLOOKUP(J272,'Datos Maestros'!$A$2:$B$3,2,FALSE))</f>
        <v/>
      </c>
      <c r="M272" s="2" t="str">
        <f>IF(ISERROR(VLOOKUP(L272,'Datos Maestros'!$I$2:$J$3,2,FALSE)),"",VLOOKUP(L272,'Datos Maestros'!$I$2:$J$3,2,FALSE))</f>
        <v/>
      </c>
      <c r="P272" s="2" t="str">
        <f>IF(ISERROR(VLOOKUP(O272,'Datos Maestros'!$Q$2:$R$8,2,FALSE)),"",VLOOKUP(O272,'Datos Maestros'!$Q$2:$R$8,2,FALSE))</f>
        <v/>
      </c>
      <c r="R272" s="2" t="str">
        <f>IF(ISERROR(VLOOKUP(Q272,'Datos Maestros'!$E$2:$F$113,2,FALSE)),"",VLOOKUP(Q272,'Datos Maestros'!$E$2:$F$113,2,FALSE))</f>
        <v/>
      </c>
      <c r="T272" s="2" t="str">
        <f>IF(ISERROR(VLOOKUP(S272,'Datos Maestros'!$M$2:$N$6,2,FALSE)),"",VLOOKUP(S272,'Datos Maestros'!$M$2:$N$6,2,FALSE))</f>
        <v/>
      </c>
      <c r="V272" s="2" t="str">
        <f>IF(ISERROR(VLOOKUP(U272,'Datos Maestros'!$K$2:$L$3,2,FALSE)),"",VLOOKUP(U272,'Datos Maestros'!$K$2:$L$3,2,FALSE))</f>
        <v/>
      </c>
      <c r="X272" s="2" t="str">
        <f>IF(ISERROR(VLOOKUP(W272,'Datos Maestros'!$O$2:$P$4,2,FALSE)),"",VLOOKUP(W272,'Datos Maestros'!$O$2:$P$4,2,FALSE))</f>
        <v/>
      </c>
      <c r="Z272" s="2" t="str">
        <f>IF(ISERROR(VLOOKUP(Y272,'Datos Maestros'!$S$2:$T$6,2,FALSE)),"",VLOOKUP(Y272,'Datos Maestros'!$S$2:$T$6,2,FALSE))</f>
        <v/>
      </c>
      <c r="AB272" s="19"/>
      <c r="AG272" s="10" t="str">
        <f>IF(ISERROR(VLOOKUP(AF272,'Datos Maestros'!$U$2:$V$5,2,FALSE)),"",VLOOKUP(AF272,'Datos Maestros'!$U$2:$V$5,2,FALSE))</f>
        <v/>
      </c>
      <c r="AN272" s="2" t="str">
        <f>IF(ISERROR(VLOOKUP(AM272,'Datos Maestros'!$G$2:$H$4,2,FALSE)),"",VLOOKUP(AM272,'Datos Maestros'!$G$2:$H$4,2,FALSE))</f>
        <v/>
      </c>
    </row>
    <row r="273" spans="2:40">
      <c r="B273" s="2" t="str">
        <f>IF(ISERROR(VLOOKUP(A273,'Datos Maestros'!$C$2:$D$4,2,FALSE)),"",VLOOKUP(A273,'Datos Maestros'!$C$2:$D$4,2,FALSE))</f>
        <v/>
      </c>
      <c r="K273" s="2" t="str">
        <f>IF(ISERROR(VLOOKUP(J273,'Datos Maestros'!$A$2:$B$3,2,FALSE)),"",VLOOKUP(J273,'Datos Maestros'!$A$2:$B$3,2,FALSE))</f>
        <v/>
      </c>
      <c r="M273" s="2" t="str">
        <f>IF(ISERROR(VLOOKUP(L273,'Datos Maestros'!$I$2:$J$3,2,FALSE)),"",VLOOKUP(L273,'Datos Maestros'!$I$2:$J$3,2,FALSE))</f>
        <v/>
      </c>
      <c r="P273" s="2" t="str">
        <f>IF(ISERROR(VLOOKUP(O273,'Datos Maestros'!$Q$2:$R$8,2,FALSE)),"",VLOOKUP(O273,'Datos Maestros'!$Q$2:$R$8,2,FALSE))</f>
        <v/>
      </c>
      <c r="R273" s="2" t="str">
        <f>IF(ISERROR(VLOOKUP(Q273,'Datos Maestros'!$E$2:$F$113,2,FALSE)),"",VLOOKUP(Q273,'Datos Maestros'!$E$2:$F$113,2,FALSE))</f>
        <v/>
      </c>
      <c r="T273" s="2" t="str">
        <f>IF(ISERROR(VLOOKUP(S273,'Datos Maestros'!$M$2:$N$6,2,FALSE)),"",VLOOKUP(S273,'Datos Maestros'!$M$2:$N$6,2,FALSE))</f>
        <v/>
      </c>
      <c r="V273" s="2" t="str">
        <f>IF(ISERROR(VLOOKUP(U273,'Datos Maestros'!$K$2:$L$3,2,FALSE)),"",VLOOKUP(U273,'Datos Maestros'!$K$2:$L$3,2,FALSE))</f>
        <v/>
      </c>
      <c r="X273" s="2" t="str">
        <f>IF(ISERROR(VLOOKUP(W273,'Datos Maestros'!$O$2:$P$4,2,FALSE)),"",VLOOKUP(W273,'Datos Maestros'!$O$2:$P$4,2,FALSE))</f>
        <v/>
      </c>
      <c r="Z273" s="2" t="str">
        <f>IF(ISERROR(VLOOKUP(Y273,'Datos Maestros'!$S$2:$T$6,2,FALSE)),"",VLOOKUP(Y273,'Datos Maestros'!$S$2:$T$6,2,FALSE))</f>
        <v/>
      </c>
      <c r="AB273" s="19"/>
      <c r="AG273" s="10" t="str">
        <f>IF(ISERROR(VLOOKUP(AF273,'Datos Maestros'!$U$2:$V$5,2,FALSE)),"",VLOOKUP(AF273,'Datos Maestros'!$U$2:$V$5,2,FALSE))</f>
        <v/>
      </c>
      <c r="AN273" s="2" t="str">
        <f>IF(ISERROR(VLOOKUP(AM273,'Datos Maestros'!$G$2:$H$4,2,FALSE)),"",VLOOKUP(AM273,'Datos Maestros'!$G$2:$H$4,2,FALSE))</f>
        <v/>
      </c>
    </row>
    <row r="274" spans="2:40">
      <c r="B274" s="2" t="str">
        <f>IF(ISERROR(VLOOKUP(A274,'Datos Maestros'!$C$2:$D$4,2,FALSE)),"",VLOOKUP(A274,'Datos Maestros'!$C$2:$D$4,2,FALSE))</f>
        <v/>
      </c>
      <c r="K274" s="2" t="str">
        <f>IF(ISERROR(VLOOKUP(J274,'Datos Maestros'!$A$2:$B$3,2,FALSE)),"",VLOOKUP(J274,'Datos Maestros'!$A$2:$B$3,2,FALSE))</f>
        <v/>
      </c>
      <c r="M274" s="2" t="str">
        <f>IF(ISERROR(VLOOKUP(L274,'Datos Maestros'!$I$2:$J$3,2,FALSE)),"",VLOOKUP(L274,'Datos Maestros'!$I$2:$J$3,2,FALSE))</f>
        <v/>
      </c>
      <c r="P274" s="2" t="str">
        <f>IF(ISERROR(VLOOKUP(O274,'Datos Maestros'!$Q$2:$R$8,2,FALSE)),"",VLOOKUP(O274,'Datos Maestros'!$Q$2:$R$8,2,FALSE))</f>
        <v/>
      </c>
      <c r="R274" s="2" t="str">
        <f>IF(ISERROR(VLOOKUP(Q274,'Datos Maestros'!$E$2:$F$113,2,FALSE)),"",VLOOKUP(Q274,'Datos Maestros'!$E$2:$F$113,2,FALSE))</f>
        <v/>
      </c>
      <c r="T274" s="2" t="str">
        <f>IF(ISERROR(VLOOKUP(S274,'Datos Maestros'!$M$2:$N$6,2,FALSE)),"",VLOOKUP(S274,'Datos Maestros'!$M$2:$N$6,2,FALSE))</f>
        <v/>
      </c>
      <c r="V274" s="2" t="str">
        <f>IF(ISERROR(VLOOKUP(U274,'Datos Maestros'!$K$2:$L$3,2,FALSE)),"",VLOOKUP(U274,'Datos Maestros'!$K$2:$L$3,2,FALSE))</f>
        <v/>
      </c>
      <c r="X274" s="2" t="str">
        <f>IF(ISERROR(VLOOKUP(W274,'Datos Maestros'!$O$2:$P$4,2,FALSE)),"",VLOOKUP(W274,'Datos Maestros'!$O$2:$P$4,2,FALSE))</f>
        <v/>
      </c>
      <c r="Z274" s="2" t="str">
        <f>IF(ISERROR(VLOOKUP(Y274,'Datos Maestros'!$S$2:$T$6,2,FALSE)),"",VLOOKUP(Y274,'Datos Maestros'!$S$2:$T$6,2,FALSE))</f>
        <v/>
      </c>
      <c r="AB274" s="19"/>
      <c r="AG274" s="10" t="str">
        <f>IF(ISERROR(VLOOKUP(AF274,'Datos Maestros'!$U$2:$V$5,2,FALSE)),"",VLOOKUP(AF274,'Datos Maestros'!$U$2:$V$5,2,FALSE))</f>
        <v/>
      </c>
      <c r="AN274" s="2" t="str">
        <f>IF(ISERROR(VLOOKUP(AM274,'Datos Maestros'!$G$2:$H$4,2,FALSE)),"",VLOOKUP(AM274,'Datos Maestros'!$G$2:$H$4,2,FALSE))</f>
        <v/>
      </c>
    </row>
    <row r="275" spans="2:40">
      <c r="B275" s="2" t="str">
        <f>IF(ISERROR(VLOOKUP(A275,'Datos Maestros'!$C$2:$D$4,2,FALSE)),"",VLOOKUP(A275,'Datos Maestros'!$C$2:$D$4,2,FALSE))</f>
        <v/>
      </c>
      <c r="K275" s="2" t="str">
        <f>IF(ISERROR(VLOOKUP(J275,'Datos Maestros'!$A$2:$B$3,2,FALSE)),"",VLOOKUP(J275,'Datos Maestros'!$A$2:$B$3,2,FALSE))</f>
        <v/>
      </c>
      <c r="M275" s="2" t="str">
        <f>IF(ISERROR(VLOOKUP(L275,'Datos Maestros'!$I$2:$J$3,2,FALSE)),"",VLOOKUP(L275,'Datos Maestros'!$I$2:$J$3,2,FALSE))</f>
        <v/>
      </c>
      <c r="P275" s="2" t="str">
        <f>IF(ISERROR(VLOOKUP(O275,'Datos Maestros'!$Q$2:$R$8,2,FALSE)),"",VLOOKUP(O275,'Datos Maestros'!$Q$2:$R$8,2,FALSE))</f>
        <v/>
      </c>
      <c r="R275" s="2" t="str">
        <f>IF(ISERROR(VLOOKUP(Q275,'Datos Maestros'!$E$2:$F$113,2,FALSE)),"",VLOOKUP(Q275,'Datos Maestros'!$E$2:$F$113,2,FALSE))</f>
        <v/>
      </c>
      <c r="T275" s="2" t="str">
        <f>IF(ISERROR(VLOOKUP(S275,'Datos Maestros'!$M$2:$N$6,2,FALSE)),"",VLOOKUP(S275,'Datos Maestros'!$M$2:$N$6,2,FALSE))</f>
        <v/>
      </c>
      <c r="V275" s="2" t="str">
        <f>IF(ISERROR(VLOOKUP(U275,'Datos Maestros'!$K$2:$L$3,2,FALSE)),"",VLOOKUP(U275,'Datos Maestros'!$K$2:$L$3,2,FALSE))</f>
        <v/>
      </c>
      <c r="X275" s="2" t="str">
        <f>IF(ISERROR(VLOOKUP(W275,'Datos Maestros'!$O$2:$P$4,2,FALSE)),"",VLOOKUP(W275,'Datos Maestros'!$O$2:$P$4,2,FALSE))</f>
        <v/>
      </c>
      <c r="Z275" s="2" t="str">
        <f>IF(ISERROR(VLOOKUP(Y275,'Datos Maestros'!$S$2:$T$6,2,FALSE)),"",VLOOKUP(Y275,'Datos Maestros'!$S$2:$T$6,2,FALSE))</f>
        <v/>
      </c>
      <c r="AB275" s="19"/>
      <c r="AG275" s="10" t="str">
        <f>IF(ISERROR(VLOOKUP(AF275,'Datos Maestros'!$U$2:$V$5,2,FALSE)),"",VLOOKUP(AF275,'Datos Maestros'!$U$2:$V$5,2,FALSE))</f>
        <v/>
      </c>
      <c r="AN275" s="2" t="str">
        <f>IF(ISERROR(VLOOKUP(AM275,'Datos Maestros'!$G$2:$H$4,2,FALSE)),"",VLOOKUP(AM275,'Datos Maestros'!$G$2:$H$4,2,FALSE))</f>
        <v/>
      </c>
    </row>
    <row r="276" spans="2:40">
      <c r="B276" s="2" t="str">
        <f>IF(ISERROR(VLOOKUP(A276,'Datos Maestros'!$C$2:$D$4,2,FALSE)),"",VLOOKUP(A276,'Datos Maestros'!$C$2:$D$4,2,FALSE))</f>
        <v/>
      </c>
      <c r="K276" s="2" t="str">
        <f>IF(ISERROR(VLOOKUP(J276,'Datos Maestros'!$A$2:$B$3,2,FALSE)),"",VLOOKUP(J276,'Datos Maestros'!$A$2:$B$3,2,FALSE))</f>
        <v/>
      </c>
      <c r="M276" s="2" t="str">
        <f>IF(ISERROR(VLOOKUP(L276,'Datos Maestros'!$I$2:$J$3,2,FALSE)),"",VLOOKUP(L276,'Datos Maestros'!$I$2:$J$3,2,FALSE))</f>
        <v/>
      </c>
      <c r="P276" s="2" t="str">
        <f>IF(ISERROR(VLOOKUP(O276,'Datos Maestros'!$Q$2:$R$8,2,FALSE)),"",VLOOKUP(O276,'Datos Maestros'!$Q$2:$R$8,2,FALSE))</f>
        <v/>
      </c>
      <c r="R276" s="2" t="str">
        <f>IF(ISERROR(VLOOKUP(Q276,'Datos Maestros'!$E$2:$F$113,2,FALSE)),"",VLOOKUP(Q276,'Datos Maestros'!$E$2:$F$113,2,FALSE))</f>
        <v/>
      </c>
      <c r="T276" s="2" t="str">
        <f>IF(ISERROR(VLOOKUP(S276,'Datos Maestros'!$M$2:$N$6,2,FALSE)),"",VLOOKUP(S276,'Datos Maestros'!$M$2:$N$6,2,FALSE))</f>
        <v/>
      </c>
      <c r="V276" s="2" t="str">
        <f>IF(ISERROR(VLOOKUP(U276,'Datos Maestros'!$K$2:$L$3,2,FALSE)),"",VLOOKUP(U276,'Datos Maestros'!$K$2:$L$3,2,FALSE))</f>
        <v/>
      </c>
      <c r="X276" s="2" t="str">
        <f>IF(ISERROR(VLOOKUP(W276,'Datos Maestros'!$O$2:$P$4,2,FALSE)),"",VLOOKUP(W276,'Datos Maestros'!$O$2:$P$4,2,FALSE))</f>
        <v/>
      </c>
      <c r="Z276" s="2" t="str">
        <f>IF(ISERROR(VLOOKUP(Y276,'Datos Maestros'!$S$2:$T$6,2,FALSE)),"",VLOOKUP(Y276,'Datos Maestros'!$S$2:$T$6,2,FALSE))</f>
        <v/>
      </c>
      <c r="AB276" s="19"/>
      <c r="AG276" s="10" t="str">
        <f>IF(ISERROR(VLOOKUP(AF276,'Datos Maestros'!$U$2:$V$5,2,FALSE)),"",VLOOKUP(AF276,'Datos Maestros'!$U$2:$V$5,2,FALSE))</f>
        <v/>
      </c>
      <c r="AN276" s="2" t="str">
        <f>IF(ISERROR(VLOOKUP(AM276,'Datos Maestros'!$G$2:$H$4,2,FALSE)),"",VLOOKUP(AM276,'Datos Maestros'!$G$2:$H$4,2,FALSE))</f>
        <v/>
      </c>
    </row>
    <row r="277" spans="2:40">
      <c r="B277" s="2" t="str">
        <f>IF(ISERROR(VLOOKUP(A277,'Datos Maestros'!$C$2:$D$4,2,FALSE)),"",VLOOKUP(A277,'Datos Maestros'!$C$2:$D$4,2,FALSE))</f>
        <v/>
      </c>
      <c r="K277" s="2" t="str">
        <f>IF(ISERROR(VLOOKUP(J277,'Datos Maestros'!$A$2:$B$3,2,FALSE)),"",VLOOKUP(J277,'Datos Maestros'!$A$2:$B$3,2,FALSE))</f>
        <v/>
      </c>
      <c r="M277" s="2" t="str">
        <f>IF(ISERROR(VLOOKUP(L277,'Datos Maestros'!$I$2:$J$3,2,FALSE)),"",VLOOKUP(L277,'Datos Maestros'!$I$2:$J$3,2,FALSE))</f>
        <v/>
      </c>
      <c r="P277" s="2" t="str">
        <f>IF(ISERROR(VLOOKUP(O277,'Datos Maestros'!$Q$2:$R$8,2,FALSE)),"",VLOOKUP(O277,'Datos Maestros'!$Q$2:$R$8,2,FALSE))</f>
        <v/>
      </c>
      <c r="R277" s="2" t="str">
        <f>IF(ISERROR(VLOOKUP(Q277,'Datos Maestros'!$E$2:$F$113,2,FALSE)),"",VLOOKUP(Q277,'Datos Maestros'!$E$2:$F$113,2,FALSE))</f>
        <v/>
      </c>
      <c r="T277" s="2" t="str">
        <f>IF(ISERROR(VLOOKUP(S277,'Datos Maestros'!$M$2:$N$6,2,FALSE)),"",VLOOKUP(S277,'Datos Maestros'!$M$2:$N$6,2,FALSE))</f>
        <v/>
      </c>
      <c r="V277" s="2" t="str">
        <f>IF(ISERROR(VLOOKUP(U277,'Datos Maestros'!$K$2:$L$3,2,FALSE)),"",VLOOKUP(U277,'Datos Maestros'!$K$2:$L$3,2,FALSE))</f>
        <v/>
      </c>
      <c r="X277" s="2" t="str">
        <f>IF(ISERROR(VLOOKUP(W277,'Datos Maestros'!$O$2:$P$4,2,FALSE)),"",VLOOKUP(W277,'Datos Maestros'!$O$2:$P$4,2,FALSE))</f>
        <v/>
      </c>
      <c r="Z277" s="2" t="str">
        <f>IF(ISERROR(VLOOKUP(Y277,'Datos Maestros'!$S$2:$T$6,2,FALSE)),"",VLOOKUP(Y277,'Datos Maestros'!$S$2:$T$6,2,FALSE))</f>
        <v/>
      </c>
      <c r="AB277" s="19"/>
      <c r="AG277" s="10" t="str">
        <f>IF(ISERROR(VLOOKUP(AF277,'Datos Maestros'!$U$2:$V$5,2,FALSE)),"",VLOOKUP(AF277,'Datos Maestros'!$U$2:$V$5,2,FALSE))</f>
        <v/>
      </c>
      <c r="AN277" s="2" t="str">
        <f>IF(ISERROR(VLOOKUP(AM277,'Datos Maestros'!$G$2:$H$4,2,FALSE)),"",VLOOKUP(AM277,'Datos Maestros'!$G$2:$H$4,2,FALSE))</f>
        <v/>
      </c>
    </row>
    <row r="278" spans="2:40">
      <c r="B278" s="2" t="str">
        <f>IF(ISERROR(VLOOKUP(A278,'Datos Maestros'!$C$2:$D$4,2,FALSE)),"",VLOOKUP(A278,'Datos Maestros'!$C$2:$D$4,2,FALSE))</f>
        <v/>
      </c>
      <c r="K278" s="2" t="str">
        <f>IF(ISERROR(VLOOKUP(J278,'Datos Maestros'!$A$2:$B$3,2,FALSE)),"",VLOOKUP(J278,'Datos Maestros'!$A$2:$B$3,2,FALSE))</f>
        <v/>
      </c>
      <c r="M278" s="2" t="str">
        <f>IF(ISERROR(VLOOKUP(L278,'Datos Maestros'!$I$2:$J$3,2,FALSE)),"",VLOOKUP(L278,'Datos Maestros'!$I$2:$J$3,2,FALSE))</f>
        <v/>
      </c>
      <c r="P278" s="2" t="str">
        <f>IF(ISERROR(VLOOKUP(O278,'Datos Maestros'!$Q$2:$R$8,2,FALSE)),"",VLOOKUP(O278,'Datos Maestros'!$Q$2:$R$8,2,FALSE))</f>
        <v/>
      </c>
      <c r="R278" s="2" t="str">
        <f>IF(ISERROR(VLOOKUP(Q278,'Datos Maestros'!$E$2:$F$113,2,FALSE)),"",VLOOKUP(Q278,'Datos Maestros'!$E$2:$F$113,2,FALSE))</f>
        <v/>
      </c>
      <c r="T278" s="2" t="str">
        <f>IF(ISERROR(VLOOKUP(S278,'Datos Maestros'!$M$2:$N$6,2,FALSE)),"",VLOOKUP(S278,'Datos Maestros'!$M$2:$N$6,2,FALSE))</f>
        <v/>
      </c>
      <c r="V278" s="2" t="str">
        <f>IF(ISERROR(VLOOKUP(U278,'Datos Maestros'!$K$2:$L$3,2,FALSE)),"",VLOOKUP(U278,'Datos Maestros'!$K$2:$L$3,2,FALSE))</f>
        <v/>
      </c>
      <c r="X278" s="2" t="str">
        <f>IF(ISERROR(VLOOKUP(W278,'Datos Maestros'!$O$2:$P$4,2,FALSE)),"",VLOOKUP(W278,'Datos Maestros'!$O$2:$P$4,2,FALSE))</f>
        <v/>
      </c>
      <c r="Z278" s="2" t="str">
        <f>IF(ISERROR(VLOOKUP(Y278,'Datos Maestros'!$S$2:$T$6,2,FALSE)),"",VLOOKUP(Y278,'Datos Maestros'!$S$2:$T$6,2,FALSE))</f>
        <v/>
      </c>
      <c r="AB278" s="19"/>
      <c r="AG278" s="10" t="str">
        <f>IF(ISERROR(VLOOKUP(AF278,'Datos Maestros'!$U$2:$V$5,2,FALSE)),"",VLOOKUP(AF278,'Datos Maestros'!$U$2:$V$5,2,FALSE))</f>
        <v/>
      </c>
      <c r="AN278" s="2" t="str">
        <f>IF(ISERROR(VLOOKUP(AM278,'Datos Maestros'!$G$2:$H$4,2,FALSE)),"",VLOOKUP(AM278,'Datos Maestros'!$G$2:$H$4,2,FALSE))</f>
        <v/>
      </c>
    </row>
    <row r="279" spans="2:40">
      <c r="B279" s="2" t="str">
        <f>IF(ISERROR(VLOOKUP(A279,'Datos Maestros'!$C$2:$D$4,2,FALSE)),"",VLOOKUP(A279,'Datos Maestros'!$C$2:$D$4,2,FALSE))</f>
        <v/>
      </c>
      <c r="K279" s="2" t="str">
        <f>IF(ISERROR(VLOOKUP(J279,'Datos Maestros'!$A$2:$B$3,2,FALSE)),"",VLOOKUP(J279,'Datos Maestros'!$A$2:$B$3,2,FALSE))</f>
        <v/>
      </c>
      <c r="M279" s="2" t="str">
        <f>IF(ISERROR(VLOOKUP(L279,'Datos Maestros'!$I$2:$J$3,2,FALSE)),"",VLOOKUP(L279,'Datos Maestros'!$I$2:$J$3,2,FALSE))</f>
        <v/>
      </c>
      <c r="P279" s="2" t="str">
        <f>IF(ISERROR(VLOOKUP(O279,'Datos Maestros'!$Q$2:$R$8,2,FALSE)),"",VLOOKUP(O279,'Datos Maestros'!$Q$2:$R$8,2,FALSE))</f>
        <v/>
      </c>
      <c r="R279" s="2" t="str">
        <f>IF(ISERROR(VLOOKUP(Q279,'Datos Maestros'!$E$2:$F$113,2,FALSE)),"",VLOOKUP(Q279,'Datos Maestros'!$E$2:$F$113,2,FALSE))</f>
        <v/>
      </c>
      <c r="T279" s="2" t="str">
        <f>IF(ISERROR(VLOOKUP(S279,'Datos Maestros'!$M$2:$N$6,2,FALSE)),"",VLOOKUP(S279,'Datos Maestros'!$M$2:$N$6,2,FALSE))</f>
        <v/>
      </c>
      <c r="V279" s="2" t="str">
        <f>IF(ISERROR(VLOOKUP(U279,'Datos Maestros'!$K$2:$L$3,2,FALSE)),"",VLOOKUP(U279,'Datos Maestros'!$K$2:$L$3,2,FALSE))</f>
        <v/>
      </c>
      <c r="X279" s="2" t="str">
        <f>IF(ISERROR(VLOOKUP(W279,'Datos Maestros'!$O$2:$P$4,2,FALSE)),"",VLOOKUP(W279,'Datos Maestros'!$O$2:$P$4,2,FALSE))</f>
        <v/>
      </c>
      <c r="Z279" s="2" t="str">
        <f>IF(ISERROR(VLOOKUP(Y279,'Datos Maestros'!$S$2:$T$6,2,FALSE)),"",VLOOKUP(Y279,'Datos Maestros'!$S$2:$T$6,2,FALSE))</f>
        <v/>
      </c>
      <c r="AB279" s="19"/>
      <c r="AG279" s="10" t="str">
        <f>IF(ISERROR(VLOOKUP(AF279,'Datos Maestros'!$U$2:$V$5,2,FALSE)),"",VLOOKUP(AF279,'Datos Maestros'!$U$2:$V$5,2,FALSE))</f>
        <v/>
      </c>
      <c r="AN279" s="2" t="str">
        <f>IF(ISERROR(VLOOKUP(AM279,'Datos Maestros'!$G$2:$H$4,2,FALSE)),"",VLOOKUP(AM279,'Datos Maestros'!$G$2:$H$4,2,FALSE))</f>
        <v/>
      </c>
    </row>
    <row r="280" spans="2:40">
      <c r="B280" s="2" t="str">
        <f>IF(ISERROR(VLOOKUP(A280,'Datos Maestros'!$C$2:$D$4,2,FALSE)),"",VLOOKUP(A280,'Datos Maestros'!$C$2:$D$4,2,FALSE))</f>
        <v/>
      </c>
      <c r="K280" s="2" t="str">
        <f>IF(ISERROR(VLOOKUP(J280,'Datos Maestros'!$A$2:$B$3,2,FALSE)),"",VLOOKUP(J280,'Datos Maestros'!$A$2:$B$3,2,FALSE))</f>
        <v/>
      </c>
      <c r="M280" s="2" t="str">
        <f>IF(ISERROR(VLOOKUP(L280,'Datos Maestros'!$I$2:$J$3,2,FALSE)),"",VLOOKUP(L280,'Datos Maestros'!$I$2:$J$3,2,FALSE))</f>
        <v/>
      </c>
      <c r="P280" s="2" t="str">
        <f>IF(ISERROR(VLOOKUP(O280,'Datos Maestros'!$Q$2:$R$8,2,FALSE)),"",VLOOKUP(O280,'Datos Maestros'!$Q$2:$R$8,2,FALSE))</f>
        <v/>
      </c>
      <c r="R280" s="2" t="str">
        <f>IF(ISERROR(VLOOKUP(Q280,'Datos Maestros'!$E$2:$F$113,2,FALSE)),"",VLOOKUP(Q280,'Datos Maestros'!$E$2:$F$113,2,FALSE))</f>
        <v/>
      </c>
      <c r="T280" s="2" t="str">
        <f>IF(ISERROR(VLOOKUP(S280,'Datos Maestros'!$M$2:$N$6,2,FALSE)),"",VLOOKUP(S280,'Datos Maestros'!$M$2:$N$6,2,FALSE))</f>
        <v/>
      </c>
      <c r="V280" s="2" t="str">
        <f>IF(ISERROR(VLOOKUP(U280,'Datos Maestros'!$K$2:$L$3,2,FALSE)),"",VLOOKUP(U280,'Datos Maestros'!$K$2:$L$3,2,FALSE))</f>
        <v/>
      </c>
      <c r="X280" s="2" t="str">
        <f>IF(ISERROR(VLOOKUP(W280,'Datos Maestros'!$O$2:$P$4,2,FALSE)),"",VLOOKUP(W280,'Datos Maestros'!$O$2:$P$4,2,FALSE))</f>
        <v/>
      </c>
      <c r="Z280" s="2" t="str">
        <f>IF(ISERROR(VLOOKUP(Y280,'Datos Maestros'!$S$2:$T$6,2,FALSE)),"",VLOOKUP(Y280,'Datos Maestros'!$S$2:$T$6,2,FALSE))</f>
        <v/>
      </c>
      <c r="AB280" s="19"/>
      <c r="AG280" s="10" t="str">
        <f>IF(ISERROR(VLOOKUP(AF280,'Datos Maestros'!$U$2:$V$5,2,FALSE)),"",VLOOKUP(AF280,'Datos Maestros'!$U$2:$V$5,2,FALSE))</f>
        <v/>
      </c>
      <c r="AN280" s="2" t="str">
        <f>IF(ISERROR(VLOOKUP(AM280,'Datos Maestros'!$G$2:$H$4,2,FALSE)),"",VLOOKUP(AM280,'Datos Maestros'!$G$2:$H$4,2,FALSE))</f>
        <v/>
      </c>
    </row>
    <row r="281" spans="2:40">
      <c r="B281" s="2" t="str">
        <f>IF(ISERROR(VLOOKUP(A281,'Datos Maestros'!$C$2:$D$4,2,FALSE)),"",VLOOKUP(A281,'Datos Maestros'!$C$2:$D$4,2,FALSE))</f>
        <v/>
      </c>
      <c r="K281" s="2" t="str">
        <f>IF(ISERROR(VLOOKUP(J281,'Datos Maestros'!$A$2:$B$3,2,FALSE)),"",VLOOKUP(J281,'Datos Maestros'!$A$2:$B$3,2,FALSE))</f>
        <v/>
      </c>
      <c r="M281" s="2" t="str">
        <f>IF(ISERROR(VLOOKUP(L281,'Datos Maestros'!$I$2:$J$3,2,FALSE)),"",VLOOKUP(L281,'Datos Maestros'!$I$2:$J$3,2,FALSE))</f>
        <v/>
      </c>
      <c r="P281" s="2" t="str">
        <f>IF(ISERROR(VLOOKUP(O281,'Datos Maestros'!$Q$2:$R$8,2,FALSE)),"",VLOOKUP(O281,'Datos Maestros'!$Q$2:$R$8,2,FALSE))</f>
        <v/>
      </c>
      <c r="R281" s="2" t="str">
        <f>IF(ISERROR(VLOOKUP(Q281,'Datos Maestros'!$E$2:$F$113,2,FALSE)),"",VLOOKUP(Q281,'Datos Maestros'!$E$2:$F$113,2,FALSE))</f>
        <v/>
      </c>
      <c r="T281" s="2" t="str">
        <f>IF(ISERROR(VLOOKUP(S281,'Datos Maestros'!$M$2:$N$6,2,FALSE)),"",VLOOKUP(S281,'Datos Maestros'!$M$2:$N$6,2,FALSE))</f>
        <v/>
      </c>
      <c r="V281" s="2" t="str">
        <f>IF(ISERROR(VLOOKUP(U281,'Datos Maestros'!$K$2:$L$3,2,FALSE)),"",VLOOKUP(U281,'Datos Maestros'!$K$2:$L$3,2,FALSE))</f>
        <v/>
      </c>
      <c r="X281" s="2" t="str">
        <f>IF(ISERROR(VLOOKUP(W281,'Datos Maestros'!$O$2:$P$4,2,FALSE)),"",VLOOKUP(W281,'Datos Maestros'!$O$2:$P$4,2,FALSE))</f>
        <v/>
      </c>
      <c r="Z281" s="2" t="str">
        <f>IF(ISERROR(VLOOKUP(Y281,'Datos Maestros'!$S$2:$T$6,2,FALSE)),"",VLOOKUP(Y281,'Datos Maestros'!$S$2:$T$6,2,FALSE))</f>
        <v/>
      </c>
      <c r="AB281" s="19"/>
      <c r="AG281" s="10" t="str">
        <f>IF(ISERROR(VLOOKUP(AF281,'Datos Maestros'!$U$2:$V$5,2,FALSE)),"",VLOOKUP(AF281,'Datos Maestros'!$U$2:$V$5,2,FALSE))</f>
        <v/>
      </c>
      <c r="AN281" s="2" t="str">
        <f>IF(ISERROR(VLOOKUP(AM281,'Datos Maestros'!$G$2:$H$4,2,FALSE)),"",VLOOKUP(AM281,'Datos Maestros'!$G$2:$H$4,2,FALSE))</f>
        <v/>
      </c>
    </row>
    <row r="282" spans="2:40">
      <c r="B282" s="2" t="str">
        <f>IF(ISERROR(VLOOKUP(A282,'Datos Maestros'!$C$2:$D$4,2,FALSE)),"",VLOOKUP(A282,'Datos Maestros'!$C$2:$D$4,2,FALSE))</f>
        <v/>
      </c>
      <c r="K282" s="2" t="str">
        <f>IF(ISERROR(VLOOKUP(J282,'Datos Maestros'!$A$2:$B$3,2,FALSE)),"",VLOOKUP(J282,'Datos Maestros'!$A$2:$B$3,2,FALSE))</f>
        <v/>
      </c>
      <c r="M282" s="2" t="str">
        <f>IF(ISERROR(VLOOKUP(L282,'Datos Maestros'!$I$2:$J$3,2,FALSE)),"",VLOOKUP(L282,'Datos Maestros'!$I$2:$J$3,2,FALSE))</f>
        <v/>
      </c>
      <c r="P282" s="2" t="str">
        <f>IF(ISERROR(VLOOKUP(O282,'Datos Maestros'!$Q$2:$R$8,2,FALSE)),"",VLOOKUP(O282,'Datos Maestros'!$Q$2:$R$8,2,FALSE))</f>
        <v/>
      </c>
      <c r="R282" s="2" t="str">
        <f>IF(ISERROR(VLOOKUP(Q282,'Datos Maestros'!$E$2:$F$113,2,FALSE)),"",VLOOKUP(Q282,'Datos Maestros'!$E$2:$F$113,2,FALSE))</f>
        <v/>
      </c>
      <c r="T282" s="2" t="str">
        <f>IF(ISERROR(VLOOKUP(S282,'Datos Maestros'!$M$2:$N$6,2,FALSE)),"",VLOOKUP(S282,'Datos Maestros'!$M$2:$N$6,2,FALSE))</f>
        <v/>
      </c>
      <c r="V282" s="2" t="str">
        <f>IF(ISERROR(VLOOKUP(U282,'Datos Maestros'!$K$2:$L$3,2,FALSE)),"",VLOOKUP(U282,'Datos Maestros'!$K$2:$L$3,2,FALSE))</f>
        <v/>
      </c>
      <c r="X282" s="2" t="str">
        <f>IF(ISERROR(VLOOKUP(W282,'Datos Maestros'!$O$2:$P$4,2,FALSE)),"",VLOOKUP(W282,'Datos Maestros'!$O$2:$P$4,2,FALSE))</f>
        <v/>
      </c>
      <c r="Z282" s="2" t="str">
        <f>IF(ISERROR(VLOOKUP(Y282,'Datos Maestros'!$S$2:$T$6,2,FALSE)),"",VLOOKUP(Y282,'Datos Maestros'!$S$2:$T$6,2,FALSE))</f>
        <v/>
      </c>
      <c r="AB282" s="19"/>
      <c r="AG282" s="10" t="str">
        <f>IF(ISERROR(VLOOKUP(AF282,'Datos Maestros'!$U$2:$V$5,2,FALSE)),"",VLOOKUP(AF282,'Datos Maestros'!$U$2:$V$5,2,FALSE))</f>
        <v/>
      </c>
      <c r="AN282" s="2" t="str">
        <f>IF(ISERROR(VLOOKUP(AM282,'Datos Maestros'!$G$2:$H$4,2,FALSE)),"",VLOOKUP(AM282,'Datos Maestros'!$G$2:$H$4,2,FALSE))</f>
        <v/>
      </c>
    </row>
    <row r="283" spans="2:40">
      <c r="B283" s="2" t="str">
        <f>IF(ISERROR(VLOOKUP(A283,'Datos Maestros'!$C$2:$D$4,2,FALSE)),"",VLOOKUP(A283,'Datos Maestros'!$C$2:$D$4,2,FALSE))</f>
        <v/>
      </c>
      <c r="K283" s="2" t="str">
        <f>IF(ISERROR(VLOOKUP(J283,'Datos Maestros'!$A$2:$B$3,2,FALSE)),"",VLOOKUP(J283,'Datos Maestros'!$A$2:$B$3,2,FALSE))</f>
        <v/>
      </c>
      <c r="M283" s="2" t="str">
        <f>IF(ISERROR(VLOOKUP(L283,'Datos Maestros'!$I$2:$J$3,2,FALSE)),"",VLOOKUP(L283,'Datos Maestros'!$I$2:$J$3,2,FALSE))</f>
        <v/>
      </c>
      <c r="P283" s="2" t="str">
        <f>IF(ISERROR(VLOOKUP(O283,'Datos Maestros'!$Q$2:$R$8,2,FALSE)),"",VLOOKUP(O283,'Datos Maestros'!$Q$2:$R$8,2,FALSE))</f>
        <v/>
      </c>
      <c r="R283" s="2" t="str">
        <f>IF(ISERROR(VLOOKUP(Q283,'Datos Maestros'!$E$2:$F$113,2,FALSE)),"",VLOOKUP(Q283,'Datos Maestros'!$E$2:$F$113,2,FALSE))</f>
        <v/>
      </c>
      <c r="T283" s="2" t="str">
        <f>IF(ISERROR(VLOOKUP(S283,'Datos Maestros'!$M$2:$N$6,2,FALSE)),"",VLOOKUP(S283,'Datos Maestros'!$M$2:$N$6,2,FALSE))</f>
        <v/>
      </c>
      <c r="V283" s="2" t="str">
        <f>IF(ISERROR(VLOOKUP(U283,'Datos Maestros'!$K$2:$L$3,2,FALSE)),"",VLOOKUP(U283,'Datos Maestros'!$K$2:$L$3,2,FALSE))</f>
        <v/>
      </c>
      <c r="X283" s="2" t="str">
        <f>IF(ISERROR(VLOOKUP(W283,'Datos Maestros'!$O$2:$P$4,2,FALSE)),"",VLOOKUP(W283,'Datos Maestros'!$O$2:$P$4,2,FALSE))</f>
        <v/>
      </c>
      <c r="Z283" s="2" t="str">
        <f>IF(ISERROR(VLOOKUP(Y283,'Datos Maestros'!$S$2:$T$6,2,FALSE)),"",VLOOKUP(Y283,'Datos Maestros'!$S$2:$T$6,2,FALSE))</f>
        <v/>
      </c>
      <c r="AB283" s="19"/>
      <c r="AG283" s="10" t="str">
        <f>IF(ISERROR(VLOOKUP(AF283,'Datos Maestros'!$U$2:$V$5,2,FALSE)),"",VLOOKUP(AF283,'Datos Maestros'!$U$2:$V$5,2,FALSE))</f>
        <v/>
      </c>
      <c r="AN283" s="2" t="str">
        <f>IF(ISERROR(VLOOKUP(AM283,'Datos Maestros'!$G$2:$H$4,2,FALSE)),"",VLOOKUP(AM283,'Datos Maestros'!$G$2:$H$4,2,FALSE))</f>
        <v/>
      </c>
    </row>
    <row r="284" spans="2:40">
      <c r="B284" s="2" t="str">
        <f>IF(ISERROR(VLOOKUP(A284,'Datos Maestros'!$C$2:$D$4,2,FALSE)),"",VLOOKUP(A284,'Datos Maestros'!$C$2:$D$4,2,FALSE))</f>
        <v/>
      </c>
      <c r="K284" s="2" t="str">
        <f>IF(ISERROR(VLOOKUP(J284,'Datos Maestros'!$A$2:$B$3,2,FALSE)),"",VLOOKUP(J284,'Datos Maestros'!$A$2:$B$3,2,FALSE))</f>
        <v/>
      </c>
      <c r="M284" s="2" t="str">
        <f>IF(ISERROR(VLOOKUP(L284,'Datos Maestros'!$I$2:$J$3,2,FALSE)),"",VLOOKUP(L284,'Datos Maestros'!$I$2:$J$3,2,FALSE))</f>
        <v/>
      </c>
      <c r="P284" s="2" t="str">
        <f>IF(ISERROR(VLOOKUP(O284,'Datos Maestros'!$Q$2:$R$8,2,FALSE)),"",VLOOKUP(O284,'Datos Maestros'!$Q$2:$R$8,2,FALSE))</f>
        <v/>
      </c>
      <c r="R284" s="2" t="str">
        <f>IF(ISERROR(VLOOKUP(Q284,'Datos Maestros'!$E$2:$F$113,2,FALSE)),"",VLOOKUP(Q284,'Datos Maestros'!$E$2:$F$113,2,FALSE))</f>
        <v/>
      </c>
      <c r="T284" s="2" t="str">
        <f>IF(ISERROR(VLOOKUP(S284,'Datos Maestros'!$M$2:$N$6,2,FALSE)),"",VLOOKUP(S284,'Datos Maestros'!$M$2:$N$6,2,FALSE))</f>
        <v/>
      </c>
      <c r="V284" s="2" t="str">
        <f>IF(ISERROR(VLOOKUP(U284,'Datos Maestros'!$K$2:$L$3,2,FALSE)),"",VLOOKUP(U284,'Datos Maestros'!$K$2:$L$3,2,FALSE))</f>
        <v/>
      </c>
      <c r="X284" s="2" t="str">
        <f>IF(ISERROR(VLOOKUP(W284,'Datos Maestros'!$O$2:$P$4,2,FALSE)),"",VLOOKUP(W284,'Datos Maestros'!$O$2:$P$4,2,FALSE))</f>
        <v/>
      </c>
      <c r="Z284" s="2" t="str">
        <f>IF(ISERROR(VLOOKUP(Y284,'Datos Maestros'!$S$2:$T$6,2,FALSE)),"",VLOOKUP(Y284,'Datos Maestros'!$S$2:$T$6,2,FALSE))</f>
        <v/>
      </c>
      <c r="AB284" s="19"/>
      <c r="AG284" s="10" t="str">
        <f>IF(ISERROR(VLOOKUP(AF284,'Datos Maestros'!$U$2:$V$5,2,FALSE)),"",VLOOKUP(AF284,'Datos Maestros'!$U$2:$V$5,2,FALSE))</f>
        <v/>
      </c>
      <c r="AN284" s="2" t="str">
        <f>IF(ISERROR(VLOOKUP(AM284,'Datos Maestros'!$G$2:$H$4,2,FALSE)),"",VLOOKUP(AM284,'Datos Maestros'!$G$2:$H$4,2,FALSE))</f>
        <v/>
      </c>
    </row>
    <row r="285" spans="2:40">
      <c r="B285" s="2" t="str">
        <f>IF(ISERROR(VLOOKUP(A285,'Datos Maestros'!$C$2:$D$4,2,FALSE)),"",VLOOKUP(A285,'Datos Maestros'!$C$2:$D$4,2,FALSE))</f>
        <v/>
      </c>
      <c r="K285" s="2" t="str">
        <f>IF(ISERROR(VLOOKUP(J285,'Datos Maestros'!$A$2:$B$3,2,FALSE)),"",VLOOKUP(J285,'Datos Maestros'!$A$2:$B$3,2,FALSE))</f>
        <v/>
      </c>
      <c r="M285" s="2" t="str">
        <f>IF(ISERROR(VLOOKUP(L285,'Datos Maestros'!$I$2:$J$3,2,FALSE)),"",VLOOKUP(L285,'Datos Maestros'!$I$2:$J$3,2,FALSE))</f>
        <v/>
      </c>
      <c r="P285" s="2" t="str">
        <f>IF(ISERROR(VLOOKUP(O285,'Datos Maestros'!$Q$2:$R$8,2,FALSE)),"",VLOOKUP(O285,'Datos Maestros'!$Q$2:$R$8,2,FALSE))</f>
        <v/>
      </c>
      <c r="R285" s="2" t="str">
        <f>IF(ISERROR(VLOOKUP(Q285,'Datos Maestros'!$E$2:$F$113,2,FALSE)),"",VLOOKUP(Q285,'Datos Maestros'!$E$2:$F$113,2,FALSE))</f>
        <v/>
      </c>
      <c r="T285" s="2" t="str">
        <f>IF(ISERROR(VLOOKUP(S285,'Datos Maestros'!$M$2:$N$6,2,FALSE)),"",VLOOKUP(S285,'Datos Maestros'!$M$2:$N$6,2,FALSE))</f>
        <v/>
      </c>
      <c r="V285" s="2" t="str">
        <f>IF(ISERROR(VLOOKUP(U285,'Datos Maestros'!$K$2:$L$3,2,FALSE)),"",VLOOKUP(U285,'Datos Maestros'!$K$2:$L$3,2,FALSE))</f>
        <v/>
      </c>
      <c r="X285" s="2" t="str">
        <f>IF(ISERROR(VLOOKUP(W285,'Datos Maestros'!$O$2:$P$4,2,FALSE)),"",VLOOKUP(W285,'Datos Maestros'!$O$2:$P$4,2,FALSE))</f>
        <v/>
      </c>
      <c r="Z285" s="2" t="str">
        <f>IF(ISERROR(VLOOKUP(Y285,'Datos Maestros'!$S$2:$T$6,2,FALSE)),"",VLOOKUP(Y285,'Datos Maestros'!$S$2:$T$6,2,FALSE))</f>
        <v/>
      </c>
      <c r="AB285" s="19"/>
      <c r="AG285" s="10" t="str">
        <f>IF(ISERROR(VLOOKUP(AF285,'Datos Maestros'!$U$2:$V$5,2,FALSE)),"",VLOOKUP(AF285,'Datos Maestros'!$U$2:$V$5,2,FALSE))</f>
        <v/>
      </c>
      <c r="AN285" s="2" t="str">
        <f>IF(ISERROR(VLOOKUP(AM285,'Datos Maestros'!$G$2:$H$4,2,FALSE)),"",VLOOKUP(AM285,'Datos Maestros'!$G$2:$H$4,2,FALSE))</f>
        <v/>
      </c>
    </row>
    <row r="286" spans="2:40">
      <c r="B286" s="2" t="str">
        <f>IF(ISERROR(VLOOKUP(A286,'Datos Maestros'!$C$2:$D$4,2,FALSE)),"",VLOOKUP(A286,'Datos Maestros'!$C$2:$D$4,2,FALSE))</f>
        <v/>
      </c>
      <c r="K286" s="2" t="str">
        <f>IF(ISERROR(VLOOKUP(J286,'Datos Maestros'!$A$2:$B$3,2,FALSE)),"",VLOOKUP(J286,'Datos Maestros'!$A$2:$B$3,2,FALSE))</f>
        <v/>
      </c>
      <c r="M286" s="2" t="str">
        <f>IF(ISERROR(VLOOKUP(L286,'Datos Maestros'!$I$2:$J$3,2,FALSE)),"",VLOOKUP(L286,'Datos Maestros'!$I$2:$J$3,2,FALSE))</f>
        <v/>
      </c>
      <c r="P286" s="2" t="str">
        <f>IF(ISERROR(VLOOKUP(O286,'Datos Maestros'!$Q$2:$R$8,2,FALSE)),"",VLOOKUP(O286,'Datos Maestros'!$Q$2:$R$8,2,FALSE))</f>
        <v/>
      </c>
      <c r="R286" s="2" t="str">
        <f>IF(ISERROR(VLOOKUP(Q286,'Datos Maestros'!$E$2:$F$113,2,FALSE)),"",VLOOKUP(Q286,'Datos Maestros'!$E$2:$F$113,2,FALSE))</f>
        <v/>
      </c>
      <c r="T286" s="2" t="str">
        <f>IF(ISERROR(VLOOKUP(S286,'Datos Maestros'!$M$2:$N$6,2,FALSE)),"",VLOOKUP(S286,'Datos Maestros'!$M$2:$N$6,2,FALSE))</f>
        <v/>
      </c>
      <c r="V286" s="2" t="str">
        <f>IF(ISERROR(VLOOKUP(U286,'Datos Maestros'!$K$2:$L$3,2,FALSE)),"",VLOOKUP(U286,'Datos Maestros'!$K$2:$L$3,2,FALSE))</f>
        <v/>
      </c>
      <c r="X286" s="2" t="str">
        <f>IF(ISERROR(VLOOKUP(W286,'Datos Maestros'!$O$2:$P$4,2,FALSE)),"",VLOOKUP(W286,'Datos Maestros'!$O$2:$P$4,2,FALSE))</f>
        <v/>
      </c>
      <c r="Z286" s="2" t="str">
        <f>IF(ISERROR(VLOOKUP(Y286,'Datos Maestros'!$S$2:$T$6,2,FALSE)),"",VLOOKUP(Y286,'Datos Maestros'!$S$2:$T$6,2,FALSE))</f>
        <v/>
      </c>
      <c r="AB286" s="19"/>
      <c r="AG286" s="10" t="str">
        <f>IF(ISERROR(VLOOKUP(AF286,'Datos Maestros'!$U$2:$V$5,2,FALSE)),"",VLOOKUP(AF286,'Datos Maestros'!$U$2:$V$5,2,FALSE))</f>
        <v/>
      </c>
      <c r="AN286" s="2" t="str">
        <f>IF(ISERROR(VLOOKUP(AM286,'Datos Maestros'!$G$2:$H$4,2,FALSE)),"",VLOOKUP(AM286,'Datos Maestros'!$G$2:$H$4,2,FALSE))</f>
        <v/>
      </c>
    </row>
    <row r="287" spans="2:40">
      <c r="B287" s="2" t="str">
        <f>IF(ISERROR(VLOOKUP(A287,'Datos Maestros'!$C$2:$D$4,2,FALSE)),"",VLOOKUP(A287,'Datos Maestros'!$C$2:$D$4,2,FALSE))</f>
        <v/>
      </c>
      <c r="K287" s="2" t="str">
        <f>IF(ISERROR(VLOOKUP(J287,'Datos Maestros'!$A$2:$B$3,2,FALSE)),"",VLOOKUP(J287,'Datos Maestros'!$A$2:$B$3,2,FALSE))</f>
        <v/>
      </c>
      <c r="M287" s="2" t="str">
        <f>IF(ISERROR(VLOOKUP(L287,'Datos Maestros'!$I$2:$J$3,2,FALSE)),"",VLOOKUP(L287,'Datos Maestros'!$I$2:$J$3,2,FALSE))</f>
        <v/>
      </c>
      <c r="P287" s="2" t="str">
        <f>IF(ISERROR(VLOOKUP(O287,'Datos Maestros'!$Q$2:$R$8,2,FALSE)),"",VLOOKUP(O287,'Datos Maestros'!$Q$2:$R$8,2,FALSE))</f>
        <v/>
      </c>
      <c r="R287" s="2" t="str">
        <f>IF(ISERROR(VLOOKUP(Q287,'Datos Maestros'!$E$2:$F$113,2,FALSE)),"",VLOOKUP(Q287,'Datos Maestros'!$E$2:$F$113,2,FALSE))</f>
        <v/>
      </c>
      <c r="T287" s="2" t="str">
        <f>IF(ISERROR(VLOOKUP(S287,'Datos Maestros'!$M$2:$N$6,2,FALSE)),"",VLOOKUP(S287,'Datos Maestros'!$M$2:$N$6,2,FALSE))</f>
        <v/>
      </c>
      <c r="V287" s="2" t="str">
        <f>IF(ISERROR(VLOOKUP(U287,'Datos Maestros'!$K$2:$L$3,2,FALSE)),"",VLOOKUP(U287,'Datos Maestros'!$K$2:$L$3,2,FALSE))</f>
        <v/>
      </c>
      <c r="X287" s="2" t="str">
        <f>IF(ISERROR(VLOOKUP(W287,'Datos Maestros'!$O$2:$P$4,2,FALSE)),"",VLOOKUP(W287,'Datos Maestros'!$O$2:$P$4,2,FALSE))</f>
        <v/>
      </c>
      <c r="Z287" s="2" t="str">
        <f>IF(ISERROR(VLOOKUP(Y287,'Datos Maestros'!$S$2:$T$6,2,FALSE)),"",VLOOKUP(Y287,'Datos Maestros'!$S$2:$T$6,2,FALSE))</f>
        <v/>
      </c>
      <c r="AB287" s="19"/>
      <c r="AG287" s="10" t="str">
        <f>IF(ISERROR(VLOOKUP(AF287,'Datos Maestros'!$U$2:$V$5,2,FALSE)),"",VLOOKUP(AF287,'Datos Maestros'!$U$2:$V$5,2,FALSE))</f>
        <v/>
      </c>
      <c r="AN287" s="2" t="str">
        <f>IF(ISERROR(VLOOKUP(AM287,'Datos Maestros'!$G$2:$H$4,2,FALSE)),"",VLOOKUP(AM287,'Datos Maestros'!$G$2:$H$4,2,FALSE))</f>
        <v/>
      </c>
    </row>
    <row r="288" spans="2:40">
      <c r="B288" s="2" t="str">
        <f>IF(ISERROR(VLOOKUP(A288,'Datos Maestros'!$C$2:$D$4,2,FALSE)),"",VLOOKUP(A288,'Datos Maestros'!$C$2:$D$4,2,FALSE))</f>
        <v/>
      </c>
      <c r="K288" s="2" t="str">
        <f>IF(ISERROR(VLOOKUP(J288,'Datos Maestros'!$A$2:$B$3,2,FALSE)),"",VLOOKUP(J288,'Datos Maestros'!$A$2:$B$3,2,FALSE))</f>
        <v/>
      </c>
      <c r="M288" s="2" t="str">
        <f>IF(ISERROR(VLOOKUP(L288,'Datos Maestros'!$I$2:$J$3,2,FALSE)),"",VLOOKUP(L288,'Datos Maestros'!$I$2:$J$3,2,FALSE))</f>
        <v/>
      </c>
      <c r="P288" s="2" t="str">
        <f>IF(ISERROR(VLOOKUP(O288,'Datos Maestros'!$Q$2:$R$8,2,FALSE)),"",VLOOKUP(O288,'Datos Maestros'!$Q$2:$R$8,2,FALSE))</f>
        <v/>
      </c>
      <c r="R288" s="2" t="str">
        <f>IF(ISERROR(VLOOKUP(Q288,'Datos Maestros'!$E$2:$F$113,2,FALSE)),"",VLOOKUP(Q288,'Datos Maestros'!$E$2:$F$113,2,FALSE))</f>
        <v/>
      </c>
      <c r="T288" s="2" t="str">
        <f>IF(ISERROR(VLOOKUP(S288,'Datos Maestros'!$M$2:$N$6,2,FALSE)),"",VLOOKUP(S288,'Datos Maestros'!$M$2:$N$6,2,FALSE))</f>
        <v/>
      </c>
      <c r="V288" s="2" t="str">
        <f>IF(ISERROR(VLOOKUP(U288,'Datos Maestros'!$K$2:$L$3,2,FALSE)),"",VLOOKUP(U288,'Datos Maestros'!$K$2:$L$3,2,FALSE))</f>
        <v/>
      </c>
      <c r="X288" s="2" t="str">
        <f>IF(ISERROR(VLOOKUP(W288,'Datos Maestros'!$O$2:$P$4,2,FALSE)),"",VLOOKUP(W288,'Datos Maestros'!$O$2:$P$4,2,FALSE))</f>
        <v/>
      </c>
      <c r="Z288" s="2" t="str">
        <f>IF(ISERROR(VLOOKUP(Y288,'Datos Maestros'!$S$2:$T$6,2,FALSE)),"",VLOOKUP(Y288,'Datos Maestros'!$S$2:$T$6,2,FALSE))</f>
        <v/>
      </c>
      <c r="AB288" s="19"/>
      <c r="AG288" s="10" t="str">
        <f>IF(ISERROR(VLOOKUP(AF288,'Datos Maestros'!$U$2:$V$5,2,FALSE)),"",VLOOKUP(AF288,'Datos Maestros'!$U$2:$V$5,2,FALSE))</f>
        <v/>
      </c>
      <c r="AN288" s="2" t="str">
        <f>IF(ISERROR(VLOOKUP(AM288,'Datos Maestros'!$G$2:$H$4,2,FALSE)),"",VLOOKUP(AM288,'Datos Maestros'!$G$2:$H$4,2,FALSE))</f>
        <v/>
      </c>
    </row>
    <row r="289" spans="2:40">
      <c r="B289" s="2" t="str">
        <f>IF(ISERROR(VLOOKUP(A289,'Datos Maestros'!$C$2:$D$4,2,FALSE)),"",VLOOKUP(A289,'Datos Maestros'!$C$2:$D$4,2,FALSE))</f>
        <v/>
      </c>
      <c r="K289" s="2" t="str">
        <f>IF(ISERROR(VLOOKUP(J289,'Datos Maestros'!$A$2:$B$3,2,FALSE)),"",VLOOKUP(J289,'Datos Maestros'!$A$2:$B$3,2,FALSE))</f>
        <v/>
      </c>
      <c r="M289" s="2" t="str">
        <f>IF(ISERROR(VLOOKUP(L289,'Datos Maestros'!$I$2:$J$3,2,FALSE)),"",VLOOKUP(L289,'Datos Maestros'!$I$2:$J$3,2,FALSE))</f>
        <v/>
      </c>
      <c r="P289" s="2" t="str">
        <f>IF(ISERROR(VLOOKUP(O289,'Datos Maestros'!$Q$2:$R$8,2,FALSE)),"",VLOOKUP(O289,'Datos Maestros'!$Q$2:$R$8,2,FALSE))</f>
        <v/>
      </c>
      <c r="R289" s="2" t="str">
        <f>IF(ISERROR(VLOOKUP(Q289,'Datos Maestros'!$E$2:$F$113,2,FALSE)),"",VLOOKUP(Q289,'Datos Maestros'!$E$2:$F$113,2,FALSE))</f>
        <v/>
      </c>
      <c r="T289" s="2" t="str">
        <f>IF(ISERROR(VLOOKUP(S289,'Datos Maestros'!$M$2:$N$6,2,FALSE)),"",VLOOKUP(S289,'Datos Maestros'!$M$2:$N$6,2,FALSE))</f>
        <v/>
      </c>
      <c r="V289" s="2" t="str">
        <f>IF(ISERROR(VLOOKUP(U289,'Datos Maestros'!$K$2:$L$3,2,FALSE)),"",VLOOKUP(U289,'Datos Maestros'!$K$2:$L$3,2,FALSE))</f>
        <v/>
      </c>
      <c r="X289" s="2" t="str">
        <f>IF(ISERROR(VLOOKUP(W289,'Datos Maestros'!$O$2:$P$4,2,FALSE)),"",VLOOKUP(W289,'Datos Maestros'!$O$2:$P$4,2,FALSE))</f>
        <v/>
      </c>
      <c r="Z289" s="2" t="str">
        <f>IF(ISERROR(VLOOKUP(Y289,'Datos Maestros'!$S$2:$T$6,2,FALSE)),"",VLOOKUP(Y289,'Datos Maestros'!$S$2:$T$6,2,FALSE))</f>
        <v/>
      </c>
      <c r="AB289" s="19"/>
      <c r="AG289" s="10" t="str">
        <f>IF(ISERROR(VLOOKUP(AF289,'Datos Maestros'!$U$2:$V$5,2,FALSE)),"",VLOOKUP(AF289,'Datos Maestros'!$U$2:$V$5,2,FALSE))</f>
        <v/>
      </c>
      <c r="AN289" s="2" t="str">
        <f>IF(ISERROR(VLOOKUP(AM289,'Datos Maestros'!$G$2:$H$4,2,FALSE)),"",VLOOKUP(AM289,'Datos Maestros'!$G$2:$H$4,2,FALSE))</f>
        <v/>
      </c>
    </row>
    <row r="290" spans="2:40">
      <c r="B290" s="2" t="str">
        <f>IF(ISERROR(VLOOKUP(A290,'Datos Maestros'!$C$2:$D$4,2,FALSE)),"",VLOOKUP(A290,'Datos Maestros'!$C$2:$D$4,2,FALSE))</f>
        <v/>
      </c>
      <c r="K290" s="2" t="str">
        <f>IF(ISERROR(VLOOKUP(J290,'Datos Maestros'!$A$2:$B$3,2,FALSE)),"",VLOOKUP(J290,'Datos Maestros'!$A$2:$B$3,2,FALSE))</f>
        <v/>
      </c>
      <c r="M290" s="2" t="str">
        <f>IF(ISERROR(VLOOKUP(L290,'Datos Maestros'!$I$2:$J$3,2,FALSE)),"",VLOOKUP(L290,'Datos Maestros'!$I$2:$J$3,2,FALSE))</f>
        <v/>
      </c>
      <c r="P290" s="2" t="str">
        <f>IF(ISERROR(VLOOKUP(O290,'Datos Maestros'!$Q$2:$R$8,2,FALSE)),"",VLOOKUP(O290,'Datos Maestros'!$Q$2:$R$8,2,FALSE))</f>
        <v/>
      </c>
      <c r="R290" s="2" t="str">
        <f>IF(ISERROR(VLOOKUP(Q290,'Datos Maestros'!$E$2:$F$113,2,FALSE)),"",VLOOKUP(Q290,'Datos Maestros'!$E$2:$F$113,2,FALSE))</f>
        <v/>
      </c>
      <c r="T290" s="2" t="str">
        <f>IF(ISERROR(VLOOKUP(S290,'Datos Maestros'!$M$2:$N$6,2,FALSE)),"",VLOOKUP(S290,'Datos Maestros'!$M$2:$N$6,2,FALSE))</f>
        <v/>
      </c>
      <c r="V290" s="2" t="str">
        <f>IF(ISERROR(VLOOKUP(U290,'Datos Maestros'!$K$2:$L$3,2,FALSE)),"",VLOOKUP(U290,'Datos Maestros'!$K$2:$L$3,2,FALSE))</f>
        <v/>
      </c>
      <c r="X290" s="2" t="str">
        <f>IF(ISERROR(VLOOKUP(W290,'Datos Maestros'!$O$2:$P$4,2,FALSE)),"",VLOOKUP(W290,'Datos Maestros'!$O$2:$P$4,2,FALSE))</f>
        <v/>
      </c>
      <c r="Z290" s="2" t="str">
        <f>IF(ISERROR(VLOOKUP(Y290,'Datos Maestros'!$S$2:$T$6,2,FALSE)),"",VLOOKUP(Y290,'Datos Maestros'!$S$2:$T$6,2,FALSE))</f>
        <v/>
      </c>
      <c r="AB290" s="19"/>
      <c r="AG290" s="10" t="str">
        <f>IF(ISERROR(VLOOKUP(AF290,'Datos Maestros'!$U$2:$V$5,2,FALSE)),"",VLOOKUP(AF290,'Datos Maestros'!$U$2:$V$5,2,FALSE))</f>
        <v/>
      </c>
      <c r="AN290" s="2" t="str">
        <f>IF(ISERROR(VLOOKUP(AM290,'Datos Maestros'!$G$2:$H$4,2,FALSE)),"",VLOOKUP(AM290,'Datos Maestros'!$G$2:$H$4,2,FALSE))</f>
        <v/>
      </c>
    </row>
    <row r="291" spans="2:40">
      <c r="B291" s="2" t="str">
        <f>IF(ISERROR(VLOOKUP(A291,'Datos Maestros'!$C$2:$D$4,2,FALSE)),"",VLOOKUP(A291,'Datos Maestros'!$C$2:$D$4,2,FALSE))</f>
        <v/>
      </c>
      <c r="K291" s="2" t="str">
        <f>IF(ISERROR(VLOOKUP(J291,'Datos Maestros'!$A$2:$B$3,2,FALSE)),"",VLOOKUP(J291,'Datos Maestros'!$A$2:$B$3,2,FALSE))</f>
        <v/>
      </c>
      <c r="M291" s="2" t="str">
        <f>IF(ISERROR(VLOOKUP(L291,'Datos Maestros'!$I$2:$J$3,2,FALSE)),"",VLOOKUP(L291,'Datos Maestros'!$I$2:$J$3,2,FALSE))</f>
        <v/>
      </c>
      <c r="P291" s="2" t="str">
        <f>IF(ISERROR(VLOOKUP(O291,'Datos Maestros'!$Q$2:$R$8,2,FALSE)),"",VLOOKUP(O291,'Datos Maestros'!$Q$2:$R$8,2,FALSE))</f>
        <v/>
      </c>
      <c r="R291" s="2" t="str">
        <f>IF(ISERROR(VLOOKUP(Q291,'Datos Maestros'!$E$2:$F$113,2,FALSE)),"",VLOOKUP(Q291,'Datos Maestros'!$E$2:$F$113,2,FALSE))</f>
        <v/>
      </c>
      <c r="T291" s="2" t="str">
        <f>IF(ISERROR(VLOOKUP(S291,'Datos Maestros'!$M$2:$N$6,2,FALSE)),"",VLOOKUP(S291,'Datos Maestros'!$M$2:$N$6,2,FALSE))</f>
        <v/>
      </c>
      <c r="V291" s="2" t="str">
        <f>IF(ISERROR(VLOOKUP(U291,'Datos Maestros'!$K$2:$L$3,2,FALSE)),"",VLOOKUP(U291,'Datos Maestros'!$K$2:$L$3,2,FALSE))</f>
        <v/>
      </c>
      <c r="X291" s="2" t="str">
        <f>IF(ISERROR(VLOOKUP(W291,'Datos Maestros'!$O$2:$P$4,2,FALSE)),"",VLOOKUP(W291,'Datos Maestros'!$O$2:$P$4,2,FALSE))</f>
        <v/>
      </c>
      <c r="Z291" s="2" t="str">
        <f>IF(ISERROR(VLOOKUP(Y291,'Datos Maestros'!$S$2:$T$6,2,FALSE)),"",VLOOKUP(Y291,'Datos Maestros'!$S$2:$T$6,2,FALSE))</f>
        <v/>
      </c>
      <c r="AB291" s="19"/>
      <c r="AG291" s="10" t="str">
        <f>IF(ISERROR(VLOOKUP(AF291,'Datos Maestros'!$U$2:$V$5,2,FALSE)),"",VLOOKUP(AF291,'Datos Maestros'!$U$2:$V$5,2,FALSE))</f>
        <v/>
      </c>
      <c r="AN291" s="2" t="str">
        <f>IF(ISERROR(VLOOKUP(AM291,'Datos Maestros'!$G$2:$H$4,2,FALSE)),"",VLOOKUP(AM291,'Datos Maestros'!$G$2:$H$4,2,FALSE))</f>
        <v/>
      </c>
    </row>
    <row r="292" spans="2:40">
      <c r="B292" s="2" t="str">
        <f>IF(ISERROR(VLOOKUP(A292,'Datos Maestros'!$C$2:$D$4,2,FALSE)),"",VLOOKUP(A292,'Datos Maestros'!$C$2:$D$4,2,FALSE))</f>
        <v/>
      </c>
      <c r="K292" s="2" t="str">
        <f>IF(ISERROR(VLOOKUP(J292,'Datos Maestros'!$A$2:$B$3,2,FALSE)),"",VLOOKUP(J292,'Datos Maestros'!$A$2:$B$3,2,FALSE))</f>
        <v/>
      </c>
      <c r="M292" s="2" t="str">
        <f>IF(ISERROR(VLOOKUP(L292,'Datos Maestros'!$I$2:$J$3,2,FALSE)),"",VLOOKUP(L292,'Datos Maestros'!$I$2:$J$3,2,FALSE))</f>
        <v/>
      </c>
      <c r="P292" s="2" t="str">
        <f>IF(ISERROR(VLOOKUP(O292,'Datos Maestros'!$Q$2:$R$8,2,FALSE)),"",VLOOKUP(O292,'Datos Maestros'!$Q$2:$R$8,2,FALSE))</f>
        <v/>
      </c>
      <c r="R292" s="2" t="str">
        <f>IF(ISERROR(VLOOKUP(Q292,'Datos Maestros'!$E$2:$F$113,2,FALSE)),"",VLOOKUP(Q292,'Datos Maestros'!$E$2:$F$113,2,FALSE))</f>
        <v/>
      </c>
      <c r="T292" s="2" t="str">
        <f>IF(ISERROR(VLOOKUP(S292,'Datos Maestros'!$M$2:$N$6,2,FALSE)),"",VLOOKUP(S292,'Datos Maestros'!$M$2:$N$6,2,FALSE))</f>
        <v/>
      </c>
      <c r="V292" s="2" t="str">
        <f>IF(ISERROR(VLOOKUP(U292,'Datos Maestros'!$K$2:$L$3,2,FALSE)),"",VLOOKUP(U292,'Datos Maestros'!$K$2:$L$3,2,FALSE))</f>
        <v/>
      </c>
      <c r="X292" s="2" t="str">
        <f>IF(ISERROR(VLOOKUP(W292,'Datos Maestros'!$O$2:$P$4,2,FALSE)),"",VLOOKUP(W292,'Datos Maestros'!$O$2:$P$4,2,FALSE))</f>
        <v/>
      </c>
      <c r="Z292" s="2" t="str">
        <f>IF(ISERROR(VLOOKUP(Y292,'Datos Maestros'!$S$2:$T$6,2,FALSE)),"",VLOOKUP(Y292,'Datos Maestros'!$S$2:$T$6,2,FALSE))</f>
        <v/>
      </c>
      <c r="AB292" s="19"/>
      <c r="AG292" s="10" t="str">
        <f>IF(ISERROR(VLOOKUP(AF292,'Datos Maestros'!$U$2:$V$5,2,FALSE)),"",VLOOKUP(AF292,'Datos Maestros'!$U$2:$V$5,2,FALSE))</f>
        <v/>
      </c>
      <c r="AN292" s="2" t="str">
        <f>IF(ISERROR(VLOOKUP(AM292,'Datos Maestros'!$G$2:$H$4,2,FALSE)),"",VLOOKUP(AM292,'Datos Maestros'!$G$2:$H$4,2,FALSE))</f>
        <v/>
      </c>
    </row>
    <row r="293" spans="2:40">
      <c r="B293" s="2" t="str">
        <f>IF(ISERROR(VLOOKUP(A293,'Datos Maestros'!$C$2:$D$4,2,FALSE)),"",VLOOKUP(A293,'Datos Maestros'!$C$2:$D$4,2,FALSE))</f>
        <v/>
      </c>
      <c r="K293" s="2" t="str">
        <f>IF(ISERROR(VLOOKUP(J293,'Datos Maestros'!$A$2:$B$3,2,FALSE)),"",VLOOKUP(J293,'Datos Maestros'!$A$2:$B$3,2,FALSE))</f>
        <v/>
      </c>
      <c r="M293" s="2" t="str">
        <f>IF(ISERROR(VLOOKUP(L293,'Datos Maestros'!$I$2:$J$3,2,FALSE)),"",VLOOKUP(L293,'Datos Maestros'!$I$2:$J$3,2,FALSE))</f>
        <v/>
      </c>
      <c r="P293" s="2" t="str">
        <f>IF(ISERROR(VLOOKUP(O293,'Datos Maestros'!$Q$2:$R$8,2,FALSE)),"",VLOOKUP(O293,'Datos Maestros'!$Q$2:$R$8,2,FALSE))</f>
        <v/>
      </c>
      <c r="R293" s="2" t="str">
        <f>IF(ISERROR(VLOOKUP(Q293,'Datos Maestros'!$E$2:$F$113,2,FALSE)),"",VLOOKUP(Q293,'Datos Maestros'!$E$2:$F$113,2,FALSE))</f>
        <v/>
      </c>
      <c r="T293" s="2" t="str">
        <f>IF(ISERROR(VLOOKUP(S293,'Datos Maestros'!$M$2:$N$6,2,FALSE)),"",VLOOKUP(S293,'Datos Maestros'!$M$2:$N$6,2,FALSE))</f>
        <v/>
      </c>
      <c r="V293" s="2" t="str">
        <f>IF(ISERROR(VLOOKUP(U293,'Datos Maestros'!$K$2:$L$3,2,FALSE)),"",VLOOKUP(U293,'Datos Maestros'!$K$2:$L$3,2,FALSE))</f>
        <v/>
      </c>
      <c r="X293" s="2" t="str">
        <f>IF(ISERROR(VLOOKUP(W293,'Datos Maestros'!$O$2:$P$4,2,FALSE)),"",VLOOKUP(W293,'Datos Maestros'!$O$2:$P$4,2,FALSE))</f>
        <v/>
      </c>
      <c r="Z293" s="2" t="str">
        <f>IF(ISERROR(VLOOKUP(Y293,'Datos Maestros'!$S$2:$T$6,2,FALSE)),"",VLOOKUP(Y293,'Datos Maestros'!$S$2:$T$6,2,FALSE))</f>
        <v/>
      </c>
      <c r="AB293" s="19"/>
      <c r="AG293" s="10" t="str">
        <f>IF(ISERROR(VLOOKUP(AF293,'Datos Maestros'!$U$2:$V$5,2,FALSE)),"",VLOOKUP(AF293,'Datos Maestros'!$U$2:$V$5,2,FALSE))</f>
        <v/>
      </c>
      <c r="AN293" s="2" t="str">
        <f>IF(ISERROR(VLOOKUP(AM293,'Datos Maestros'!$G$2:$H$4,2,FALSE)),"",VLOOKUP(AM293,'Datos Maestros'!$G$2:$H$4,2,FALSE))</f>
        <v/>
      </c>
    </row>
    <row r="294" spans="2:40">
      <c r="B294" s="2" t="str">
        <f>IF(ISERROR(VLOOKUP(A294,'Datos Maestros'!$C$2:$D$4,2,FALSE)),"",VLOOKUP(A294,'Datos Maestros'!$C$2:$D$4,2,FALSE))</f>
        <v/>
      </c>
      <c r="K294" s="2" t="str">
        <f>IF(ISERROR(VLOOKUP(J294,'Datos Maestros'!$A$2:$B$3,2,FALSE)),"",VLOOKUP(J294,'Datos Maestros'!$A$2:$B$3,2,FALSE))</f>
        <v/>
      </c>
      <c r="M294" s="2" t="str">
        <f>IF(ISERROR(VLOOKUP(L294,'Datos Maestros'!$I$2:$J$3,2,FALSE)),"",VLOOKUP(L294,'Datos Maestros'!$I$2:$J$3,2,FALSE))</f>
        <v/>
      </c>
      <c r="P294" s="2" t="str">
        <f>IF(ISERROR(VLOOKUP(O294,'Datos Maestros'!$Q$2:$R$8,2,FALSE)),"",VLOOKUP(O294,'Datos Maestros'!$Q$2:$R$8,2,FALSE))</f>
        <v/>
      </c>
      <c r="R294" s="2" t="str">
        <f>IF(ISERROR(VLOOKUP(Q294,'Datos Maestros'!$E$2:$F$113,2,FALSE)),"",VLOOKUP(Q294,'Datos Maestros'!$E$2:$F$113,2,FALSE))</f>
        <v/>
      </c>
      <c r="T294" s="2" t="str">
        <f>IF(ISERROR(VLOOKUP(S294,'Datos Maestros'!$M$2:$N$6,2,FALSE)),"",VLOOKUP(S294,'Datos Maestros'!$M$2:$N$6,2,FALSE))</f>
        <v/>
      </c>
      <c r="V294" s="2" t="str">
        <f>IF(ISERROR(VLOOKUP(U294,'Datos Maestros'!$K$2:$L$3,2,FALSE)),"",VLOOKUP(U294,'Datos Maestros'!$K$2:$L$3,2,FALSE))</f>
        <v/>
      </c>
      <c r="X294" s="2" t="str">
        <f>IF(ISERROR(VLOOKUP(W294,'Datos Maestros'!$O$2:$P$4,2,FALSE)),"",VLOOKUP(W294,'Datos Maestros'!$O$2:$P$4,2,FALSE))</f>
        <v/>
      </c>
      <c r="Z294" s="2" t="str">
        <f>IF(ISERROR(VLOOKUP(Y294,'Datos Maestros'!$S$2:$T$6,2,FALSE)),"",VLOOKUP(Y294,'Datos Maestros'!$S$2:$T$6,2,FALSE))</f>
        <v/>
      </c>
      <c r="AB294" s="19"/>
      <c r="AG294" s="10" t="str">
        <f>IF(ISERROR(VLOOKUP(AF294,'Datos Maestros'!$U$2:$V$5,2,FALSE)),"",VLOOKUP(AF294,'Datos Maestros'!$U$2:$V$5,2,FALSE))</f>
        <v/>
      </c>
      <c r="AN294" s="2" t="str">
        <f>IF(ISERROR(VLOOKUP(AM294,'Datos Maestros'!$G$2:$H$4,2,FALSE)),"",VLOOKUP(AM294,'Datos Maestros'!$G$2:$H$4,2,FALSE))</f>
        <v/>
      </c>
    </row>
    <row r="295" spans="2:40">
      <c r="B295" s="2" t="str">
        <f>IF(ISERROR(VLOOKUP(A295,'Datos Maestros'!$C$2:$D$4,2,FALSE)),"",VLOOKUP(A295,'Datos Maestros'!$C$2:$D$4,2,FALSE))</f>
        <v/>
      </c>
      <c r="K295" s="2" t="str">
        <f>IF(ISERROR(VLOOKUP(J295,'Datos Maestros'!$A$2:$B$3,2,FALSE)),"",VLOOKUP(J295,'Datos Maestros'!$A$2:$B$3,2,FALSE))</f>
        <v/>
      </c>
      <c r="M295" s="2" t="str">
        <f>IF(ISERROR(VLOOKUP(L295,'Datos Maestros'!$I$2:$J$3,2,FALSE)),"",VLOOKUP(L295,'Datos Maestros'!$I$2:$J$3,2,FALSE))</f>
        <v/>
      </c>
      <c r="P295" s="2" t="str">
        <f>IF(ISERROR(VLOOKUP(O295,'Datos Maestros'!$Q$2:$R$8,2,FALSE)),"",VLOOKUP(O295,'Datos Maestros'!$Q$2:$R$8,2,FALSE))</f>
        <v/>
      </c>
      <c r="R295" s="2" t="str">
        <f>IF(ISERROR(VLOOKUP(Q295,'Datos Maestros'!$E$2:$F$113,2,FALSE)),"",VLOOKUP(Q295,'Datos Maestros'!$E$2:$F$113,2,FALSE))</f>
        <v/>
      </c>
      <c r="T295" s="2" t="str">
        <f>IF(ISERROR(VLOOKUP(S295,'Datos Maestros'!$M$2:$N$6,2,FALSE)),"",VLOOKUP(S295,'Datos Maestros'!$M$2:$N$6,2,FALSE))</f>
        <v/>
      </c>
      <c r="V295" s="2" t="str">
        <f>IF(ISERROR(VLOOKUP(U295,'Datos Maestros'!$K$2:$L$3,2,FALSE)),"",VLOOKUP(U295,'Datos Maestros'!$K$2:$L$3,2,FALSE))</f>
        <v/>
      </c>
      <c r="X295" s="2" t="str">
        <f>IF(ISERROR(VLOOKUP(W295,'Datos Maestros'!$O$2:$P$4,2,FALSE)),"",VLOOKUP(W295,'Datos Maestros'!$O$2:$P$4,2,FALSE))</f>
        <v/>
      </c>
      <c r="Z295" s="2" t="str">
        <f>IF(ISERROR(VLOOKUP(Y295,'Datos Maestros'!$S$2:$T$6,2,FALSE)),"",VLOOKUP(Y295,'Datos Maestros'!$S$2:$T$6,2,FALSE))</f>
        <v/>
      </c>
      <c r="AB295" s="19"/>
      <c r="AG295" s="10" t="str">
        <f>IF(ISERROR(VLOOKUP(AF295,'Datos Maestros'!$U$2:$V$5,2,FALSE)),"",VLOOKUP(AF295,'Datos Maestros'!$U$2:$V$5,2,FALSE))</f>
        <v/>
      </c>
      <c r="AN295" s="2" t="str">
        <f>IF(ISERROR(VLOOKUP(AM295,'Datos Maestros'!$G$2:$H$4,2,FALSE)),"",VLOOKUP(AM295,'Datos Maestros'!$G$2:$H$4,2,FALSE))</f>
        <v/>
      </c>
    </row>
    <row r="296" spans="2:40">
      <c r="B296" s="2" t="str">
        <f>IF(ISERROR(VLOOKUP(A296,'Datos Maestros'!$C$2:$D$4,2,FALSE)),"",VLOOKUP(A296,'Datos Maestros'!$C$2:$D$4,2,FALSE))</f>
        <v/>
      </c>
      <c r="K296" s="2" t="str">
        <f>IF(ISERROR(VLOOKUP(J296,'Datos Maestros'!$A$2:$B$3,2,FALSE)),"",VLOOKUP(J296,'Datos Maestros'!$A$2:$B$3,2,FALSE))</f>
        <v/>
      </c>
      <c r="M296" s="2" t="str">
        <f>IF(ISERROR(VLOOKUP(L296,'Datos Maestros'!$I$2:$J$3,2,FALSE)),"",VLOOKUP(L296,'Datos Maestros'!$I$2:$J$3,2,FALSE))</f>
        <v/>
      </c>
      <c r="P296" s="2" t="str">
        <f>IF(ISERROR(VLOOKUP(O296,'Datos Maestros'!$Q$2:$R$8,2,FALSE)),"",VLOOKUP(O296,'Datos Maestros'!$Q$2:$R$8,2,FALSE))</f>
        <v/>
      </c>
      <c r="R296" s="2" t="str">
        <f>IF(ISERROR(VLOOKUP(Q296,'Datos Maestros'!$E$2:$F$113,2,FALSE)),"",VLOOKUP(Q296,'Datos Maestros'!$E$2:$F$113,2,FALSE))</f>
        <v/>
      </c>
      <c r="T296" s="2" t="str">
        <f>IF(ISERROR(VLOOKUP(S296,'Datos Maestros'!$M$2:$N$6,2,FALSE)),"",VLOOKUP(S296,'Datos Maestros'!$M$2:$N$6,2,FALSE))</f>
        <v/>
      </c>
      <c r="V296" s="2" t="str">
        <f>IF(ISERROR(VLOOKUP(U296,'Datos Maestros'!$K$2:$L$3,2,FALSE)),"",VLOOKUP(U296,'Datos Maestros'!$K$2:$L$3,2,FALSE))</f>
        <v/>
      </c>
      <c r="X296" s="2" t="str">
        <f>IF(ISERROR(VLOOKUP(W296,'Datos Maestros'!$O$2:$P$4,2,FALSE)),"",VLOOKUP(W296,'Datos Maestros'!$O$2:$P$4,2,FALSE))</f>
        <v/>
      </c>
      <c r="Z296" s="2" t="str">
        <f>IF(ISERROR(VLOOKUP(Y296,'Datos Maestros'!$S$2:$T$6,2,FALSE)),"",VLOOKUP(Y296,'Datos Maestros'!$S$2:$T$6,2,FALSE))</f>
        <v/>
      </c>
      <c r="AB296" s="19"/>
      <c r="AG296" s="10" t="str">
        <f>IF(ISERROR(VLOOKUP(AF296,'Datos Maestros'!$U$2:$V$5,2,FALSE)),"",VLOOKUP(AF296,'Datos Maestros'!$U$2:$V$5,2,FALSE))</f>
        <v/>
      </c>
      <c r="AN296" s="2" t="str">
        <f>IF(ISERROR(VLOOKUP(AM296,'Datos Maestros'!$G$2:$H$4,2,FALSE)),"",VLOOKUP(AM296,'Datos Maestros'!$G$2:$H$4,2,FALSE))</f>
        <v/>
      </c>
    </row>
    <row r="297" spans="2:40">
      <c r="B297" s="2" t="str">
        <f>IF(ISERROR(VLOOKUP(A297,'Datos Maestros'!$C$2:$D$4,2,FALSE)),"",VLOOKUP(A297,'Datos Maestros'!$C$2:$D$4,2,FALSE))</f>
        <v/>
      </c>
      <c r="K297" s="2" t="str">
        <f>IF(ISERROR(VLOOKUP(J297,'Datos Maestros'!$A$2:$B$3,2,FALSE)),"",VLOOKUP(J297,'Datos Maestros'!$A$2:$B$3,2,FALSE))</f>
        <v/>
      </c>
      <c r="M297" s="2" t="str">
        <f>IF(ISERROR(VLOOKUP(L297,'Datos Maestros'!$I$2:$J$3,2,FALSE)),"",VLOOKUP(L297,'Datos Maestros'!$I$2:$J$3,2,FALSE))</f>
        <v/>
      </c>
      <c r="P297" s="2" t="str">
        <f>IF(ISERROR(VLOOKUP(O297,'Datos Maestros'!$Q$2:$R$8,2,FALSE)),"",VLOOKUP(O297,'Datos Maestros'!$Q$2:$R$8,2,FALSE))</f>
        <v/>
      </c>
      <c r="R297" s="2" t="str">
        <f>IF(ISERROR(VLOOKUP(Q297,'Datos Maestros'!$E$2:$F$113,2,FALSE)),"",VLOOKUP(Q297,'Datos Maestros'!$E$2:$F$113,2,FALSE))</f>
        <v/>
      </c>
      <c r="T297" s="2" t="str">
        <f>IF(ISERROR(VLOOKUP(S297,'Datos Maestros'!$M$2:$N$6,2,FALSE)),"",VLOOKUP(S297,'Datos Maestros'!$M$2:$N$6,2,FALSE))</f>
        <v/>
      </c>
      <c r="V297" s="2" t="str">
        <f>IF(ISERROR(VLOOKUP(U297,'Datos Maestros'!$K$2:$L$3,2,FALSE)),"",VLOOKUP(U297,'Datos Maestros'!$K$2:$L$3,2,FALSE))</f>
        <v/>
      </c>
      <c r="X297" s="2" t="str">
        <f>IF(ISERROR(VLOOKUP(W297,'Datos Maestros'!$O$2:$P$4,2,FALSE)),"",VLOOKUP(W297,'Datos Maestros'!$O$2:$P$4,2,FALSE))</f>
        <v/>
      </c>
      <c r="Z297" s="2" t="str">
        <f>IF(ISERROR(VLOOKUP(Y297,'Datos Maestros'!$S$2:$T$6,2,FALSE)),"",VLOOKUP(Y297,'Datos Maestros'!$S$2:$T$6,2,FALSE))</f>
        <v/>
      </c>
      <c r="AB297" s="19"/>
      <c r="AG297" s="10" t="str">
        <f>IF(ISERROR(VLOOKUP(AF297,'Datos Maestros'!$U$2:$V$5,2,FALSE)),"",VLOOKUP(AF297,'Datos Maestros'!$U$2:$V$5,2,FALSE))</f>
        <v/>
      </c>
      <c r="AN297" s="2" t="str">
        <f>IF(ISERROR(VLOOKUP(AM297,'Datos Maestros'!$G$2:$H$4,2,FALSE)),"",VLOOKUP(AM297,'Datos Maestros'!$G$2:$H$4,2,FALSE))</f>
        <v/>
      </c>
    </row>
    <row r="298" spans="2:40">
      <c r="B298" s="2" t="str">
        <f>IF(ISERROR(VLOOKUP(A298,'Datos Maestros'!$C$2:$D$4,2,FALSE)),"",VLOOKUP(A298,'Datos Maestros'!$C$2:$D$4,2,FALSE))</f>
        <v/>
      </c>
      <c r="K298" s="2" t="str">
        <f>IF(ISERROR(VLOOKUP(J298,'Datos Maestros'!$A$2:$B$3,2,FALSE)),"",VLOOKUP(J298,'Datos Maestros'!$A$2:$B$3,2,FALSE))</f>
        <v/>
      </c>
      <c r="M298" s="2" t="str">
        <f>IF(ISERROR(VLOOKUP(L298,'Datos Maestros'!$I$2:$J$3,2,FALSE)),"",VLOOKUP(L298,'Datos Maestros'!$I$2:$J$3,2,FALSE))</f>
        <v/>
      </c>
      <c r="P298" s="2" t="str">
        <f>IF(ISERROR(VLOOKUP(O298,'Datos Maestros'!$Q$2:$R$8,2,FALSE)),"",VLOOKUP(O298,'Datos Maestros'!$Q$2:$R$8,2,FALSE))</f>
        <v/>
      </c>
      <c r="R298" s="2" t="str">
        <f>IF(ISERROR(VLOOKUP(Q298,'Datos Maestros'!$E$2:$F$113,2,FALSE)),"",VLOOKUP(Q298,'Datos Maestros'!$E$2:$F$113,2,FALSE))</f>
        <v/>
      </c>
      <c r="T298" s="2" t="str">
        <f>IF(ISERROR(VLOOKUP(S298,'Datos Maestros'!$M$2:$N$6,2,FALSE)),"",VLOOKUP(S298,'Datos Maestros'!$M$2:$N$6,2,FALSE))</f>
        <v/>
      </c>
      <c r="V298" s="2" t="str">
        <f>IF(ISERROR(VLOOKUP(U298,'Datos Maestros'!$K$2:$L$3,2,FALSE)),"",VLOOKUP(U298,'Datos Maestros'!$K$2:$L$3,2,FALSE))</f>
        <v/>
      </c>
      <c r="X298" s="2" t="str">
        <f>IF(ISERROR(VLOOKUP(W298,'Datos Maestros'!$O$2:$P$4,2,FALSE)),"",VLOOKUP(W298,'Datos Maestros'!$O$2:$P$4,2,FALSE))</f>
        <v/>
      </c>
      <c r="Z298" s="2" t="str">
        <f>IF(ISERROR(VLOOKUP(Y298,'Datos Maestros'!$S$2:$T$6,2,FALSE)),"",VLOOKUP(Y298,'Datos Maestros'!$S$2:$T$6,2,FALSE))</f>
        <v/>
      </c>
      <c r="AB298" s="19"/>
      <c r="AG298" s="10" t="str">
        <f>IF(ISERROR(VLOOKUP(AF298,'Datos Maestros'!$U$2:$V$5,2,FALSE)),"",VLOOKUP(AF298,'Datos Maestros'!$U$2:$V$5,2,FALSE))</f>
        <v/>
      </c>
      <c r="AN298" s="2" t="str">
        <f>IF(ISERROR(VLOOKUP(AM298,'Datos Maestros'!$G$2:$H$4,2,FALSE)),"",VLOOKUP(AM298,'Datos Maestros'!$G$2:$H$4,2,FALSE))</f>
        <v/>
      </c>
    </row>
    <row r="299" spans="2:40">
      <c r="B299" s="2" t="str">
        <f>IF(ISERROR(VLOOKUP(A299,'Datos Maestros'!$C$2:$D$4,2,FALSE)),"",VLOOKUP(A299,'Datos Maestros'!$C$2:$D$4,2,FALSE))</f>
        <v/>
      </c>
      <c r="K299" s="2" t="str">
        <f>IF(ISERROR(VLOOKUP(J299,'Datos Maestros'!$A$2:$B$3,2,FALSE)),"",VLOOKUP(J299,'Datos Maestros'!$A$2:$B$3,2,FALSE))</f>
        <v/>
      </c>
      <c r="M299" s="2" t="str">
        <f>IF(ISERROR(VLOOKUP(L299,'Datos Maestros'!$I$2:$J$3,2,FALSE)),"",VLOOKUP(L299,'Datos Maestros'!$I$2:$J$3,2,FALSE))</f>
        <v/>
      </c>
      <c r="P299" s="2" t="str">
        <f>IF(ISERROR(VLOOKUP(O299,'Datos Maestros'!$Q$2:$R$8,2,FALSE)),"",VLOOKUP(O299,'Datos Maestros'!$Q$2:$R$8,2,FALSE))</f>
        <v/>
      </c>
      <c r="R299" s="2" t="str">
        <f>IF(ISERROR(VLOOKUP(Q299,'Datos Maestros'!$E$2:$F$113,2,FALSE)),"",VLOOKUP(Q299,'Datos Maestros'!$E$2:$F$113,2,FALSE))</f>
        <v/>
      </c>
      <c r="T299" s="2" t="str">
        <f>IF(ISERROR(VLOOKUP(S299,'Datos Maestros'!$M$2:$N$6,2,FALSE)),"",VLOOKUP(S299,'Datos Maestros'!$M$2:$N$6,2,FALSE))</f>
        <v/>
      </c>
      <c r="V299" s="2" t="str">
        <f>IF(ISERROR(VLOOKUP(U299,'Datos Maestros'!$K$2:$L$3,2,FALSE)),"",VLOOKUP(U299,'Datos Maestros'!$K$2:$L$3,2,FALSE))</f>
        <v/>
      </c>
      <c r="X299" s="2" t="str">
        <f>IF(ISERROR(VLOOKUP(W299,'Datos Maestros'!$O$2:$P$4,2,FALSE)),"",VLOOKUP(W299,'Datos Maestros'!$O$2:$P$4,2,FALSE))</f>
        <v/>
      </c>
      <c r="Z299" s="2" t="str">
        <f>IF(ISERROR(VLOOKUP(Y299,'Datos Maestros'!$S$2:$T$6,2,FALSE)),"",VLOOKUP(Y299,'Datos Maestros'!$S$2:$T$6,2,FALSE))</f>
        <v/>
      </c>
      <c r="AB299" s="19"/>
      <c r="AG299" s="10" t="str">
        <f>IF(ISERROR(VLOOKUP(AF299,'Datos Maestros'!$U$2:$V$5,2,FALSE)),"",VLOOKUP(AF299,'Datos Maestros'!$U$2:$V$5,2,FALSE))</f>
        <v/>
      </c>
      <c r="AN299" s="2" t="str">
        <f>IF(ISERROR(VLOOKUP(AM299,'Datos Maestros'!$G$2:$H$4,2,FALSE)),"",VLOOKUP(AM299,'Datos Maestros'!$G$2:$H$4,2,FALSE))</f>
        <v/>
      </c>
    </row>
    <row r="300" spans="2:40">
      <c r="B300" s="2" t="str">
        <f>IF(ISERROR(VLOOKUP(A300,'Datos Maestros'!$C$2:$D$4,2,FALSE)),"",VLOOKUP(A300,'Datos Maestros'!$C$2:$D$4,2,FALSE))</f>
        <v/>
      </c>
      <c r="K300" s="2" t="str">
        <f>IF(ISERROR(VLOOKUP(J300,'Datos Maestros'!$A$2:$B$3,2,FALSE)),"",VLOOKUP(J300,'Datos Maestros'!$A$2:$B$3,2,FALSE))</f>
        <v/>
      </c>
      <c r="M300" s="2" t="str">
        <f>IF(ISERROR(VLOOKUP(L300,'Datos Maestros'!$I$2:$J$3,2,FALSE)),"",VLOOKUP(L300,'Datos Maestros'!$I$2:$J$3,2,FALSE))</f>
        <v/>
      </c>
      <c r="P300" s="2" t="str">
        <f>IF(ISERROR(VLOOKUP(O300,'Datos Maestros'!$Q$2:$R$8,2,FALSE)),"",VLOOKUP(O300,'Datos Maestros'!$Q$2:$R$8,2,FALSE))</f>
        <v/>
      </c>
      <c r="R300" s="2" t="str">
        <f>IF(ISERROR(VLOOKUP(Q300,'Datos Maestros'!$E$2:$F$113,2,FALSE)),"",VLOOKUP(Q300,'Datos Maestros'!$E$2:$F$113,2,FALSE))</f>
        <v/>
      </c>
      <c r="T300" s="2" t="str">
        <f>IF(ISERROR(VLOOKUP(S300,'Datos Maestros'!$M$2:$N$6,2,FALSE)),"",VLOOKUP(S300,'Datos Maestros'!$M$2:$N$6,2,FALSE))</f>
        <v/>
      </c>
      <c r="V300" s="2" t="str">
        <f>IF(ISERROR(VLOOKUP(U300,'Datos Maestros'!$K$2:$L$3,2,FALSE)),"",VLOOKUP(U300,'Datos Maestros'!$K$2:$L$3,2,FALSE))</f>
        <v/>
      </c>
      <c r="X300" s="2" t="str">
        <f>IF(ISERROR(VLOOKUP(W300,'Datos Maestros'!$O$2:$P$4,2,FALSE)),"",VLOOKUP(W300,'Datos Maestros'!$O$2:$P$4,2,FALSE))</f>
        <v/>
      </c>
      <c r="Z300" s="2" t="str">
        <f>IF(ISERROR(VLOOKUP(Y300,'Datos Maestros'!$S$2:$T$6,2,FALSE)),"",VLOOKUP(Y300,'Datos Maestros'!$S$2:$T$6,2,FALSE))</f>
        <v/>
      </c>
      <c r="AB300" s="19"/>
      <c r="AG300" s="10" t="str">
        <f>IF(ISERROR(VLOOKUP(AF300,'Datos Maestros'!$U$2:$V$5,2,FALSE)),"",VLOOKUP(AF300,'Datos Maestros'!$U$2:$V$5,2,FALSE))</f>
        <v/>
      </c>
      <c r="AN300" s="2" t="str">
        <f>IF(ISERROR(VLOOKUP(AM300,'Datos Maestros'!$G$2:$H$4,2,FALSE)),"",VLOOKUP(AM300,'Datos Maestros'!$G$2:$H$4,2,FALSE))</f>
        <v/>
      </c>
    </row>
    <row r="301" spans="2:40">
      <c r="B301" s="2" t="str">
        <f>IF(ISERROR(VLOOKUP(A301,'Datos Maestros'!$C$2:$D$4,2,FALSE)),"",VLOOKUP(A301,'Datos Maestros'!$C$2:$D$4,2,FALSE))</f>
        <v/>
      </c>
      <c r="K301" s="2" t="str">
        <f>IF(ISERROR(VLOOKUP(J301,'Datos Maestros'!$A$2:$B$3,2,FALSE)),"",VLOOKUP(J301,'Datos Maestros'!$A$2:$B$3,2,FALSE))</f>
        <v/>
      </c>
      <c r="M301" s="2" t="str">
        <f>IF(ISERROR(VLOOKUP(L301,'Datos Maestros'!$I$2:$J$3,2,FALSE)),"",VLOOKUP(L301,'Datos Maestros'!$I$2:$J$3,2,FALSE))</f>
        <v/>
      </c>
      <c r="P301" s="2" t="str">
        <f>IF(ISERROR(VLOOKUP(O301,'Datos Maestros'!$Q$2:$R$8,2,FALSE)),"",VLOOKUP(O301,'Datos Maestros'!$Q$2:$R$8,2,FALSE))</f>
        <v/>
      </c>
      <c r="R301" s="2" t="str">
        <f>IF(ISERROR(VLOOKUP(Q301,'Datos Maestros'!$E$2:$F$113,2,FALSE)),"",VLOOKUP(Q301,'Datos Maestros'!$E$2:$F$113,2,FALSE))</f>
        <v/>
      </c>
      <c r="T301" s="2" t="str">
        <f>IF(ISERROR(VLOOKUP(S301,'Datos Maestros'!$M$2:$N$6,2,FALSE)),"",VLOOKUP(S301,'Datos Maestros'!$M$2:$N$6,2,FALSE))</f>
        <v/>
      </c>
      <c r="V301" s="2" t="str">
        <f>IF(ISERROR(VLOOKUP(U301,'Datos Maestros'!$K$2:$L$3,2,FALSE)),"",VLOOKUP(U301,'Datos Maestros'!$K$2:$L$3,2,FALSE))</f>
        <v/>
      </c>
      <c r="X301" s="2" t="str">
        <f>IF(ISERROR(VLOOKUP(W301,'Datos Maestros'!$O$2:$P$4,2,FALSE)),"",VLOOKUP(W301,'Datos Maestros'!$O$2:$P$4,2,FALSE))</f>
        <v/>
      </c>
      <c r="Z301" s="2" t="str">
        <f>IF(ISERROR(VLOOKUP(Y301,'Datos Maestros'!$S$2:$T$6,2,FALSE)),"",VLOOKUP(Y301,'Datos Maestros'!$S$2:$T$6,2,FALSE))</f>
        <v/>
      </c>
      <c r="AB301" s="19"/>
      <c r="AG301" s="10" t="str">
        <f>IF(ISERROR(VLOOKUP(AF301,'Datos Maestros'!$U$2:$V$5,2,FALSE)),"",VLOOKUP(AF301,'Datos Maestros'!$U$2:$V$5,2,FALSE))</f>
        <v/>
      </c>
      <c r="AN301" s="2" t="str">
        <f>IF(ISERROR(VLOOKUP(AM301,'Datos Maestros'!$G$2:$H$4,2,FALSE)),"",VLOOKUP(AM301,'Datos Maestros'!$G$2:$H$4,2,FALSE))</f>
        <v/>
      </c>
    </row>
    <row r="302" spans="2:40">
      <c r="B302" s="2" t="str">
        <f>IF(ISERROR(VLOOKUP(A302,'Datos Maestros'!$C$2:$D$4,2,FALSE)),"",VLOOKUP(A302,'Datos Maestros'!$C$2:$D$4,2,FALSE))</f>
        <v/>
      </c>
      <c r="K302" s="2" t="str">
        <f>IF(ISERROR(VLOOKUP(J302,'Datos Maestros'!$A$2:$B$3,2,FALSE)),"",VLOOKUP(J302,'Datos Maestros'!$A$2:$B$3,2,FALSE))</f>
        <v/>
      </c>
      <c r="M302" s="2" t="str">
        <f>IF(ISERROR(VLOOKUP(L302,'Datos Maestros'!$I$2:$J$3,2,FALSE)),"",VLOOKUP(L302,'Datos Maestros'!$I$2:$J$3,2,FALSE))</f>
        <v/>
      </c>
      <c r="P302" s="2" t="str">
        <f>IF(ISERROR(VLOOKUP(O302,'Datos Maestros'!$Q$2:$R$8,2,FALSE)),"",VLOOKUP(O302,'Datos Maestros'!$Q$2:$R$8,2,FALSE))</f>
        <v/>
      </c>
      <c r="R302" s="2" t="str">
        <f>IF(ISERROR(VLOOKUP(Q302,'Datos Maestros'!$E$2:$F$113,2,FALSE)),"",VLOOKUP(Q302,'Datos Maestros'!$E$2:$F$113,2,FALSE))</f>
        <v/>
      </c>
      <c r="T302" s="2" t="str">
        <f>IF(ISERROR(VLOOKUP(S302,'Datos Maestros'!$M$2:$N$6,2,FALSE)),"",VLOOKUP(S302,'Datos Maestros'!$M$2:$N$6,2,FALSE))</f>
        <v/>
      </c>
      <c r="V302" s="2" t="str">
        <f>IF(ISERROR(VLOOKUP(U302,'Datos Maestros'!$K$2:$L$3,2,FALSE)),"",VLOOKUP(U302,'Datos Maestros'!$K$2:$L$3,2,FALSE))</f>
        <v/>
      </c>
      <c r="X302" s="2" t="str">
        <f>IF(ISERROR(VLOOKUP(W302,'Datos Maestros'!$O$2:$P$4,2,FALSE)),"",VLOOKUP(W302,'Datos Maestros'!$O$2:$P$4,2,FALSE))</f>
        <v/>
      </c>
      <c r="Z302" s="2" t="str">
        <f>IF(ISERROR(VLOOKUP(Y302,'Datos Maestros'!$S$2:$T$6,2,FALSE)),"",VLOOKUP(Y302,'Datos Maestros'!$S$2:$T$6,2,FALSE))</f>
        <v/>
      </c>
      <c r="AB302" s="19"/>
      <c r="AG302" s="10" t="str">
        <f>IF(ISERROR(VLOOKUP(AF302,'Datos Maestros'!$U$2:$V$5,2,FALSE)),"",VLOOKUP(AF302,'Datos Maestros'!$U$2:$V$5,2,FALSE))</f>
        <v/>
      </c>
      <c r="AN302" s="2" t="str">
        <f>IF(ISERROR(VLOOKUP(AM302,'Datos Maestros'!$G$2:$H$4,2,FALSE)),"",VLOOKUP(AM302,'Datos Maestros'!$G$2:$H$4,2,FALSE))</f>
        <v/>
      </c>
    </row>
    <row r="303" spans="2:40">
      <c r="B303" s="2" t="str">
        <f>IF(ISERROR(VLOOKUP(A303,'Datos Maestros'!$C$2:$D$4,2,FALSE)),"",VLOOKUP(A303,'Datos Maestros'!$C$2:$D$4,2,FALSE))</f>
        <v/>
      </c>
      <c r="K303" s="2" t="str">
        <f>IF(ISERROR(VLOOKUP(J303,'Datos Maestros'!$A$2:$B$3,2,FALSE)),"",VLOOKUP(J303,'Datos Maestros'!$A$2:$B$3,2,FALSE))</f>
        <v/>
      </c>
      <c r="M303" s="2" t="str">
        <f>IF(ISERROR(VLOOKUP(L303,'Datos Maestros'!$I$2:$J$3,2,FALSE)),"",VLOOKUP(L303,'Datos Maestros'!$I$2:$J$3,2,FALSE))</f>
        <v/>
      </c>
      <c r="P303" s="2" t="str">
        <f>IF(ISERROR(VLOOKUP(O303,'Datos Maestros'!$Q$2:$R$8,2,FALSE)),"",VLOOKUP(O303,'Datos Maestros'!$Q$2:$R$8,2,FALSE))</f>
        <v/>
      </c>
      <c r="R303" s="2" t="str">
        <f>IF(ISERROR(VLOOKUP(Q303,'Datos Maestros'!$E$2:$F$113,2,FALSE)),"",VLOOKUP(Q303,'Datos Maestros'!$E$2:$F$113,2,FALSE))</f>
        <v/>
      </c>
      <c r="T303" s="2" t="str">
        <f>IF(ISERROR(VLOOKUP(S303,'Datos Maestros'!$M$2:$N$6,2,FALSE)),"",VLOOKUP(S303,'Datos Maestros'!$M$2:$N$6,2,FALSE))</f>
        <v/>
      </c>
      <c r="V303" s="2" t="str">
        <f>IF(ISERROR(VLOOKUP(U303,'Datos Maestros'!$K$2:$L$3,2,FALSE)),"",VLOOKUP(U303,'Datos Maestros'!$K$2:$L$3,2,FALSE))</f>
        <v/>
      </c>
      <c r="X303" s="2" t="str">
        <f>IF(ISERROR(VLOOKUP(W303,'Datos Maestros'!$O$2:$P$4,2,FALSE)),"",VLOOKUP(W303,'Datos Maestros'!$O$2:$P$4,2,FALSE))</f>
        <v/>
      </c>
      <c r="Z303" s="2" t="str">
        <f>IF(ISERROR(VLOOKUP(Y303,'Datos Maestros'!$S$2:$T$6,2,FALSE)),"",VLOOKUP(Y303,'Datos Maestros'!$S$2:$T$6,2,FALSE))</f>
        <v/>
      </c>
      <c r="AB303" s="19"/>
      <c r="AG303" s="10" t="str">
        <f>IF(ISERROR(VLOOKUP(AF303,'Datos Maestros'!$U$2:$V$5,2,FALSE)),"",VLOOKUP(AF303,'Datos Maestros'!$U$2:$V$5,2,FALSE))</f>
        <v/>
      </c>
      <c r="AN303" s="2" t="str">
        <f>IF(ISERROR(VLOOKUP(AM303,'Datos Maestros'!$G$2:$H$4,2,FALSE)),"",VLOOKUP(AM303,'Datos Maestros'!$G$2:$H$4,2,FALSE))</f>
        <v/>
      </c>
    </row>
    <row r="304" spans="2:40">
      <c r="B304" s="2" t="str">
        <f>IF(ISERROR(VLOOKUP(A304,'Datos Maestros'!$C$2:$D$4,2,FALSE)),"",VLOOKUP(A304,'Datos Maestros'!$C$2:$D$4,2,FALSE))</f>
        <v/>
      </c>
      <c r="K304" s="2" t="str">
        <f>IF(ISERROR(VLOOKUP(J304,'Datos Maestros'!$A$2:$B$3,2,FALSE)),"",VLOOKUP(J304,'Datos Maestros'!$A$2:$B$3,2,FALSE))</f>
        <v/>
      </c>
      <c r="M304" s="2" t="str">
        <f>IF(ISERROR(VLOOKUP(L304,'Datos Maestros'!$I$2:$J$3,2,FALSE)),"",VLOOKUP(L304,'Datos Maestros'!$I$2:$J$3,2,FALSE))</f>
        <v/>
      </c>
      <c r="P304" s="2" t="str">
        <f>IF(ISERROR(VLOOKUP(O304,'Datos Maestros'!$Q$2:$R$8,2,FALSE)),"",VLOOKUP(O304,'Datos Maestros'!$Q$2:$R$8,2,FALSE))</f>
        <v/>
      </c>
      <c r="R304" s="2" t="str">
        <f>IF(ISERROR(VLOOKUP(Q304,'Datos Maestros'!$E$2:$F$113,2,FALSE)),"",VLOOKUP(Q304,'Datos Maestros'!$E$2:$F$113,2,FALSE))</f>
        <v/>
      </c>
      <c r="T304" s="2" t="str">
        <f>IF(ISERROR(VLOOKUP(S304,'Datos Maestros'!$M$2:$N$6,2,FALSE)),"",VLOOKUP(S304,'Datos Maestros'!$M$2:$N$6,2,FALSE))</f>
        <v/>
      </c>
      <c r="V304" s="2" t="str">
        <f>IF(ISERROR(VLOOKUP(U304,'Datos Maestros'!$K$2:$L$3,2,FALSE)),"",VLOOKUP(U304,'Datos Maestros'!$K$2:$L$3,2,FALSE))</f>
        <v/>
      </c>
      <c r="X304" s="2" t="str">
        <f>IF(ISERROR(VLOOKUP(W304,'Datos Maestros'!$O$2:$P$4,2,FALSE)),"",VLOOKUP(W304,'Datos Maestros'!$O$2:$P$4,2,FALSE))</f>
        <v/>
      </c>
      <c r="Z304" s="2" t="str">
        <f>IF(ISERROR(VLOOKUP(Y304,'Datos Maestros'!$S$2:$T$6,2,FALSE)),"",VLOOKUP(Y304,'Datos Maestros'!$S$2:$T$6,2,FALSE))</f>
        <v/>
      </c>
      <c r="AB304" s="19"/>
      <c r="AG304" s="10" t="str">
        <f>IF(ISERROR(VLOOKUP(AF304,'Datos Maestros'!$U$2:$V$5,2,FALSE)),"",VLOOKUP(AF304,'Datos Maestros'!$U$2:$V$5,2,FALSE))</f>
        <v/>
      </c>
      <c r="AN304" s="2" t="str">
        <f>IF(ISERROR(VLOOKUP(AM304,'Datos Maestros'!$G$2:$H$4,2,FALSE)),"",VLOOKUP(AM304,'Datos Maestros'!$G$2:$H$4,2,FALSE))</f>
        <v/>
      </c>
    </row>
    <row r="305" spans="2:40">
      <c r="B305" s="2" t="str">
        <f>IF(ISERROR(VLOOKUP(A305,'Datos Maestros'!$C$2:$D$4,2,FALSE)),"",VLOOKUP(A305,'Datos Maestros'!$C$2:$D$4,2,FALSE))</f>
        <v/>
      </c>
      <c r="K305" s="2" t="str">
        <f>IF(ISERROR(VLOOKUP(J305,'Datos Maestros'!$A$2:$B$3,2,FALSE)),"",VLOOKUP(J305,'Datos Maestros'!$A$2:$B$3,2,FALSE))</f>
        <v/>
      </c>
      <c r="M305" s="2" t="str">
        <f>IF(ISERROR(VLOOKUP(L305,'Datos Maestros'!$I$2:$J$3,2,FALSE)),"",VLOOKUP(L305,'Datos Maestros'!$I$2:$J$3,2,FALSE))</f>
        <v/>
      </c>
      <c r="P305" s="2" t="str">
        <f>IF(ISERROR(VLOOKUP(O305,'Datos Maestros'!$Q$2:$R$8,2,FALSE)),"",VLOOKUP(O305,'Datos Maestros'!$Q$2:$R$8,2,FALSE))</f>
        <v/>
      </c>
      <c r="R305" s="2" t="str">
        <f>IF(ISERROR(VLOOKUP(Q305,'Datos Maestros'!$E$2:$F$113,2,FALSE)),"",VLOOKUP(Q305,'Datos Maestros'!$E$2:$F$113,2,FALSE))</f>
        <v/>
      </c>
      <c r="T305" s="2" t="str">
        <f>IF(ISERROR(VLOOKUP(S305,'Datos Maestros'!$M$2:$N$6,2,FALSE)),"",VLOOKUP(S305,'Datos Maestros'!$M$2:$N$6,2,FALSE))</f>
        <v/>
      </c>
      <c r="V305" s="2" t="str">
        <f>IF(ISERROR(VLOOKUP(U305,'Datos Maestros'!$K$2:$L$3,2,FALSE)),"",VLOOKUP(U305,'Datos Maestros'!$K$2:$L$3,2,FALSE))</f>
        <v/>
      </c>
      <c r="X305" s="2" t="str">
        <f>IF(ISERROR(VLOOKUP(W305,'Datos Maestros'!$O$2:$P$4,2,FALSE)),"",VLOOKUP(W305,'Datos Maestros'!$O$2:$P$4,2,FALSE))</f>
        <v/>
      </c>
      <c r="Z305" s="2" t="str">
        <f>IF(ISERROR(VLOOKUP(Y305,'Datos Maestros'!$S$2:$T$6,2,FALSE)),"",VLOOKUP(Y305,'Datos Maestros'!$S$2:$T$6,2,FALSE))</f>
        <v/>
      </c>
      <c r="AB305" s="19"/>
      <c r="AG305" s="10" t="str">
        <f>IF(ISERROR(VLOOKUP(AF305,'Datos Maestros'!$U$2:$V$5,2,FALSE)),"",VLOOKUP(AF305,'Datos Maestros'!$U$2:$V$5,2,FALSE))</f>
        <v/>
      </c>
      <c r="AN305" s="2" t="str">
        <f>IF(ISERROR(VLOOKUP(AM305,'Datos Maestros'!$G$2:$H$4,2,FALSE)),"",VLOOKUP(AM305,'Datos Maestros'!$G$2:$H$4,2,FALSE))</f>
        <v/>
      </c>
    </row>
    <row r="306" spans="2:40">
      <c r="B306" s="2" t="str">
        <f>IF(ISERROR(VLOOKUP(A306,'Datos Maestros'!$C$2:$D$4,2,FALSE)),"",VLOOKUP(A306,'Datos Maestros'!$C$2:$D$4,2,FALSE))</f>
        <v/>
      </c>
      <c r="K306" s="2" t="str">
        <f>IF(ISERROR(VLOOKUP(J306,'Datos Maestros'!$A$2:$B$3,2,FALSE)),"",VLOOKUP(J306,'Datos Maestros'!$A$2:$B$3,2,FALSE))</f>
        <v/>
      </c>
      <c r="M306" s="2" t="str">
        <f>IF(ISERROR(VLOOKUP(L306,'Datos Maestros'!$I$2:$J$3,2,FALSE)),"",VLOOKUP(L306,'Datos Maestros'!$I$2:$J$3,2,FALSE))</f>
        <v/>
      </c>
      <c r="P306" s="2" t="str">
        <f>IF(ISERROR(VLOOKUP(O306,'Datos Maestros'!$Q$2:$R$8,2,FALSE)),"",VLOOKUP(O306,'Datos Maestros'!$Q$2:$R$8,2,FALSE))</f>
        <v/>
      </c>
      <c r="R306" s="2" t="str">
        <f>IF(ISERROR(VLOOKUP(Q306,'Datos Maestros'!$E$2:$F$113,2,FALSE)),"",VLOOKUP(Q306,'Datos Maestros'!$E$2:$F$113,2,FALSE))</f>
        <v/>
      </c>
      <c r="T306" s="2" t="str">
        <f>IF(ISERROR(VLOOKUP(S306,'Datos Maestros'!$M$2:$N$6,2,FALSE)),"",VLOOKUP(S306,'Datos Maestros'!$M$2:$N$6,2,FALSE))</f>
        <v/>
      </c>
      <c r="V306" s="2" t="str">
        <f>IF(ISERROR(VLOOKUP(U306,'Datos Maestros'!$K$2:$L$3,2,FALSE)),"",VLOOKUP(U306,'Datos Maestros'!$K$2:$L$3,2,FALSE))</f>
        <v/>
      </c>
      <c r="X306" s="2" t="str">
        <f>IF(ISERROR(VLOOKUP(W306,'Datos Maestros'!$O$2:$P$4,2,FALSE)),"",VLOOKUP(W306,'Datos Maestros'!$O$2:$P$4,2,FALSE))</f>
        <v/>
      </c>
      <c r="Z306" s="2" t="str">
        <f>IF(ISERROR(VLOOKUP(Y306,'Datos Maestros'!$S$2:$T$6,2,FALSE)),"",VLOOKUP(Y306,'Datos Maestros'!$S$2:$T$6,2,FALSE))</f>
        <v/>
      </c>
      <c r="AB306" s="19"/>
      <c r="AG306" s="10" t="str">
        <f>IF(ISERROR(VLOOKUP(AF306,'Datos Maestros'!$U$2:$V$5,2,FALSE)),"",VLOOKUP(AF306,'Datos Maestros'!$U$2:$V$5,2,FALSE))</f>
        <v/>
      </c>
      <c r="AN306" s="2" t="str">
        <f>IF(ISERROR(VLOOKUP(AM306,'Datos Maestros'!$G$2:$H$4,2,FALSE)),"",VLOOKUP(AM306,'Datos Maestros'!$G$2:$H$4,2,FALSE))</f>
        <v/>
      </c>
    </row>
    <row r="307" spans="2:40">
      <c r="B307" s="2" t="str">
        <f>IF(ISERROR(VLOOKUP(A307,'Datos Maestros'!$C$2:$D$4,2,FALSE)),"",VLOOKUP(A307,'Datos Maestros'!$C$2:$D$4,2,FALSE))</f>
        <v/>
      </c>
      <c r="K307" s="2" t="str">
        <f>IF(ISERROR(VLOOKUP(J307,'Datos Maestros'!$A$2:$B$3,2,FALSE)),"",VLOOKUP(J307,'Datos Maestros'!$A$2:$B$3,2,FALSE))</f>
        <v/>
      </c>
      <c r="M307" s="2" t="str">
        <f>IF(ISERROR(VLOOKUP(L307,'Datos Maestros'!$I$2:$J$3,2,FALSE)),"",VLOOKUP(L307,'Datos Maestros'!$I$2:$J$3,2,FALSE))</f>
        <v/>
      </c>
      <c r="P307" s="2" t="str">
        <f>IF(ISERROR(VLOOKUP(O307,'Datos Maestros'!$Q$2:$R$8,2,FALSE)),"",VLOOKUP(O307,'Datos Maestros'!$Q$2:$R$8,2,FALSE))</f>
        <v/>
      </c>
      <c r="R307" s="2" t="str">
        <f>IF(ISERROR(VLOOKUP(Q307,'Datos Maestros'!$E$2:$F$113,2,FALSE)),"",VLOOKUP(Q307,'Datos Maestros'!$E$2:$F$113,2,FALSE))</f>
        <v/>
      </c>
      <c r="T307" s="2" t="str">
        <f>IF(ISERROR(VLOOKUP(S307,'Datos Maestros'!$M$2:$N$6,2,FALSE)),"",VLOOKUP(S307,'Datos Maestros'!$M$2:$N$6,2,FALSE))</f>
        <v/>
      </c>
      <c r="V307" s="2" t="str">
        <f>IF(ISERROR(VLOOKUP(U307,'Datos Maestros'!$K$2:$L$3,2,FALSE)),"",VLOOKUP(U307,'Datos Maestros'!$K$2:$L$3,2,FALSE))</f>
        <v/>
      </c>
      <c r="X307" s="2" t="str">
        <f>IF(ISERROR(VLOOKUP(W307,'Datos Maestros'!$O$2:$P$4,2,FALSE)),"",VLOOKUP(W307,'Datos Maestros'!$O$2:$P$4,2,FALSE))</f>
        <v/>
      </c>
      <c r="Z307" s="2" t="str">
        <f>IF(ISERROR(VLOOKUP(Y307,'Datos Maestros'!$S$2:$T$6,2,FALSE)),"",VLOOKUP(Y307,'Datos Maestros'!$S$2:$T$6,2,FALSE))</f>
        <v/>
      </c>
      <c r="AB307" s="19"/>
      <c r="AG307" s="10" t="str">
        <f>IF(ISERROR(VLOOKUP(AF307,'Datos Maestros'!$U$2:$V$5,2,FALSE)),"",VLOOKUP(AF307,'Datos Maestros'!$U$2:$V$5,2,FALSE))</f>
        <v/>
      </c>
      <c r="AN307" s="2" t="str">
        <f>IF(ISERROR(VLOOKUP(AM307,'Datos Maestros'!$G$2:$H$4,2,FALSE)),"",VLOOKUP(AM307,'Datos Maestros'!$G$2:$H$4,2,FALSE))</f>
        <v/>
      </c>
    </row>
    <row r="308" spans="2:40">
      <c r="B308" s="2" t="str">
        <f>IF(ISERROR(VLOOKUP(A308,'Datos Maestros'!$C$2:$D$4,2,FALSE)),"",VLOOKUP(A308,'Datos Maestros'!$C$2:$D$4,2,FALSE))</f>
        <v/>
      </c>
      <c r="K308" s="2" t="str">
        <f>IF(ISERROR(VLOOKUP(J308,'Datos Maestros'!$A$2:$B$3,2,FALSE)),"",VLOOKUP(J308,'Datos Maestros'!$A$2:$B$3,2,FALSE))</f>
        <v/>
      </c>
      <c r="M308" s="2" t="str">
        <f>IF(ISERROR(VLOOKUP(L308,'Datos Maestros'!$I$2:$J$3,2,FALSE)),"",VLOOKUP(L308,'Datos Maestros'!$I$2:$J$3,2,FALSE))</f>
        <v/>
      </c>
      <c r="P308" s="2" t="str">
        <f>IF(ISERROR(VLOOKUP(O308,'Datos Maestros'!$Q$2:$R$8,2,FALSE)),"",VLOOKUP(O308,'Datos Maestros'!$Q$2:$R$8,2,FALSE))</f>
        <v/>
      </c>
      <c r="R308" s="2" t="str">
        <f>IF(ISERROR(VLOOKUP(Q308,'Datos Maestros'!$E$2:$F$113,2,FALSE)),"",VLOOKUP(Q308,'Datos Maestros'!$E$2:$F$113,2,FALSE))</f>
        <v/>
      </c>
      <c r="T308" s="2" t="str">
        <f>IF(ISERROR(VLOOKUP(S308,'Datos Maestros'!$M$2:$N$6,2,FALSE)),"",VLOOKUP(S308,'Datos Maestros'!$M$2:$N$6,2,FALSE))</f>
        <v/>
      </c>
      <c r="V308" s="2" t="str">
        <f>IF(ISERROR(VLOOKUP(U308,'Datos Maestros'!$K$2:$L$3,2,FALSE)),"",VLOOKUP(U308,'Datos Maestros'!$K$2:$L$3,2,FALSE))</f>
        <v/>
      </c>
      <c r="X308" s="2" t="str">
        <f>IF(ISERROR(VLOOKUP(W308,'Datos Maestros'!$O$2:$P$4,2,FALSE)),"",VLOOKUP(W308,'Datos Maestros'!$O$2:$P$4,2,FALSE))</f>
        <v/>
      </c>
      <c r="Z308" s="2" t="str">
        <f>IF(ISERROR(VLOOKUP(Y308,'Datos Maestros'!$S$2:$T$6,2,FALSE)),"",VLOOKUP(Y308,'Datos Maestros'!$S$2:$T$6,2,FALSE))</f>
        <v/>
      </c>
      <c r="AB308" s="19"/>
      <c r="AG308" s="10" t="str">
        <f>IF(ISERROR(VLOOKUP(AF308,'Datos Maestros'!$U$2:$V$5,2,FALSE)),"",VLOOKUP(AF308,'Datos Maestros'!$U$2:$V$5,2,FALSE))</f>
        <v/>
      </c>
      <c r="AN308" s="2" t="str">
        <f>IF(ISERROR(VLOOKUP(AM308,'Datos Maestros'!$G$2:$H$4,2,FALSE)),"",VLOOKUP(AM308,'Datos Maestros'!$G$2:$H$4,2,FALSE))</f>
        <v/>
      </c>
    </row>
    <row r="309" spans="2:40">
      <c r="B309" s="2" t="str">
        <f>IF(ISERROR(VLOOKUP(A309,'Datos Maestros'!$C$2:$D$4,2,FALSE)),"",VLOOKUP(A309,'Datos Maestros'!$C$2:$D$4,2,FALSE))</f>
        <v/>
      </c>
      <c r="K309" s="2" t="str">
        <f>IF(ISERROR(VLOOKUP(J309,'Datos Maestros'!$A$2:$B$3,2,FALSE)),"",VLOOKUP(J309,'Datos Maestros'!$A$2:$B$3,2,FALSE))</f>
        <v/>
      </c>
      <c r="M309" s="2" t="str">
        <f>IF(ISERROR(VLOOKUP(L309,'Datos Maestros'!$I$2:$J$3,2,FALSE)),"",VLOOKUP(L309,'Datos Maestros'!$I$2:$J$3,2,FALSE))</f>
        <v/>
      </c>
      <c r="P309" s="2" t="str">
        <f>IF(ISERROR(VLOOKUP(O309,'Datos Maestros'!$Q$2:$R$8,2,FALSE)),"",VLOOKUP(O309,'Datos Maestros'!$Q$2:$R$8,2,FALSE))</f>
        <v/>
      </c>
      <c r="R309" s="2" t="str">
        <f>IF(ISERROR(VLOOKUP(Q309,'Datos Maestros'!$E$2:$F$113,2,FALSE)),"",VLOOKUP(Q309,'Datos Maestros'!$E$2:$F$113,2,FALSE))</f>
        <v/>
      </c>
      <c r="T309" s="2" t="str">
        <f>IF(ISERROR(VLOOKUP(S309,'Datos Maestros'!$M$2:$N$6,2,FALSE)),"",VLOOKUP(S309,'Datos Maestros'!$M$2:$N$6,2,FALSE))</f>
        <v/>
      </c>
      <c r="V309" s="2" t="str">
        <f>IF(ISERROR(VLOOKUP(U309,'Datos Maestros'!$K$2:$L$3,2,FALSE)),"",VLOOKUP(U309,'Datos Maestros'!$K$2:$L$3,2,FALSE))</f>
        <v/>
      </c>
      <c r="X309" s="2" t="str">
        <f>IF(ISERROR(VLOOKUP(W309,'Datos Maestros'!$O$2:$P$4,2,FALSE)),"",VLOOKUP(W309,'Datos Maestros'!$O$2:$P$4,2,FALSE))</f>
        <v/>
      </c>
      <c r="Z309" s="2" t="str">
        <f>IF(ISERROR(VLOOKUP(Y309,'Datos Maestros'!$S$2:$T$6,2,FALSE)),"",VLOOKUP(Y309,'Datos Maestros'!$S$2:$T$6,2,FALSE))</f>
        <v/>
      </c>
      <c r="AB309" s="19"/>
      <c r="AG309" s="10" t="str">
        <f>IF(ISERROR(VLOOKUP(AF309,'Datos Maestros'!$U$2:$V$5,2,FALSE)),"",VLOOKUP(AF309,'Datos Maestros'!$U$2:$V$5,2,FALSE))</f>
        <v/>
      </c>
      <c r="AN309" s="2" t="str">
        <f>IF(ISERROR(VLOOKUP(AM309,'Datos Maestros'!$G$2:$H$4,2,FALSE)),"",VLOOKUP(AM309,'Datos Maestros'!$G$2:$H$4,2,FALSE))</f>
        <v/>
      </c>
    </row>
    <row r="310" spans="2:40">
      <c r="B310" s="2" t="str">
        <f>IF(ISERROR(VLOOKUP(A310,'Datos Maestros'!$C$2:$D$4,2,FALSE)),"",VLOOKUP(A310,'Datos Maestros'!$C$2:$D$4,2,FALSE))</f>
        <v/>
      </c>
      <c r="K310" s="2" t="str">
        <f>IF(ISERROR(VLOOKUP(J310,'Datos Maestros'!$A$2:$B$3,2,FALSE)),"",VLOOKUP(J310,'Datos Maestros'!$A$2:$B$3,2,FALSE))</f>
        <v/>
      </c>
      <c r="M310" s="2" t="str">
        <f>IF(ISERROR(VLOOKUP(L310,'Datos Maestros'!$I$2:$J$3,2,FALSE)),"",VLOOKUP(L310,'Datos Maestros'!$I$2:$J$3,2,FALSE))</f>
        <v/>
      </c>
      <c r="P310" s="2" t="str">
        <f>IF(ISERROR(VLOOKUP(O310,'Datos Maestros'!$Q$2:$R$8,2,FALSE)),"",VLOOKUP(O310,'Datos Maestros'!$Q$2:$R$8,2,FALSE))</f>
        <v/>
      </c>
      <c r="R310" s="2" t="str">
        <f>IF(ISERROR(VLOOKUP(Q310,'Datos Maestros'!$E$2:$F$113,2,FALSE)),"",VLOOKUP(Q310,'Datos Maestros'!$E$2:$F$113,2,FALSE))</f>
        <v/>
      </c>
      <c r="T310" s="2" t="str">
        <f>IF(ISERROR(VLOOKUP(S310,'Datos Maestros'!$M$2:$N$6,2,FALSE)),"",VLOOKUP(S310,'Datos Maestros'!$M$2:$N$6,2,FALSE))</f>
        <v/>
      </c>
      <c r="V310" s="2" t="str">
        <f>IF(ISERROR(VLOOKUP(U310,'Datos Maestros'!$K$2:$L$3,2,FALSE)),"",VLOOKUP(U310,'Datos Maestros'!$K$2:$L$3,2,FALSE))</f>
        <v/>
      </c>
      <c r="X310" s="2" t="str">
        <f>IF(ISERROR(VLOOKUP(W310,'Datos Maestros'!$O$2:$P$4,2,FALSE)),"",VLOOKUP(W310,'Datos Maestros'!$O$2:$P$4,2,FALSE))</f>
        <v/>
      </c>
      <c r="Z310" s="2" t="str">
        <f>IF(ISERROR(VLOOKUP(Y310,'Datos Maestros'!$S$2:$T$6,2,FALSE)),"",VLOOKUP(Y310,'Datos Maestros'!$S$2:$T$6,2,FALSE))</f>
        <v/>
      </c>
      <c r="AB310" s="19"/>
      <c r="AG310" s="10" t="str">
        <f>IF(ISERROR(VLOOKUP(AF310,'Datos Maestros'!$U$2:$V$5,2,FALSE)),"",VLOOKUP(AF310,'Datos Maestros'!$U$2:$V$5,2,FALSE))</f>
        <v/>
      </c>
      <c r="AN310" s="2" t="str">
        <f>IF(ISERROR(VLOOKUP(AM310,'Datos Maestros'!$G$2:$H$4,2,FALSE)),"",VLOOKUP(AM310,'Datos Maestros'!$G$2:$H$4,2,FALSE))</f>
        <v/>
      </c>
    </row>
    <row r="311" spans="2:40">
      <c r="B311" s="2" t="str">
        <f>IF(ISERROR(VLOOKUP(A311,'Datos Maestros'!$C$2:$D$4,2,FALSE)),"",VLOOKUP(A311,'Datos Maestros'!$C$2:$D$4,2,FALSE))</f>
        <v/>
      </c>
      <c r="K311" s="2" t="str">
        <f>IF(ISERROR(VLOOKUP(J311,'Datos Maestros'!$A$2:$B$3,2,FALSE)),"",VLOOKUP(J311,'Datos Maestros'!$A$2:$B$3,2,FALSE))</f>
        <v/>
      </c>
      <c r="M311" s="2" t="str">
        <f>IF(ISERROR(VLOOKUP(L311,'Datos Maestros'!$I$2:$J$3,2,FALSE)),"",VLOOKUP(L311,'Datos Maestros'!$I$2:$J$3,2,FALSE))</f>
        <v/>
      </c>
      <c r="P311" s="2" t="str">
        <f>IF(ISERROR(VLOOKUP(O311,'Datos Maestros'!$Q$2:$R$8,2,FALSE)),"",VLOOKUP(O311,'Datos Maestros'!$Q$2:$R$8,2,FALSE))</f>
        <v/>
      </c>
      <c r="R311" s="2" t="str">
        <f>IF(ISERROR(VLOOKUP(Q311,'Datos Maestros'!$E$2:$F$113,2,FALSE)),"",VLOOKUP(Q311,'Datos Maestros'!$E$2:$F$113,2,FALSE))</f>
        <v/>
      </c>
      <c r="T311" s="2" t="str">
        <f>IF(ISERROR(VLOOKUP(S311,'Datos Maestros'!$M$2:$N$6,2,FALSE)),"",VLOOKUP(S311,'Datos Maestros'!$M$2:$N$6,2,FALSE))</f>
        <v/>
      </c>
      <c r="V311" s="2" t="str">
        <f>IF(ISERROR(VLOOKUP(U311,'Datos Maestros'!$K$2:$L$3,2,FALSE)),"",VLOOKUP(U311,'Datos Maestros'!$K$2:$L$3,2,FALSE))</f>
        <v/>
      </c>
      <c r="X311" s="2" t="str">
        <f>IF(ISERROR(VLOOKUP(W311,'Datos Maestros'!$O$2:$P$4,2,FALSE)),"",VLOOKUP(W311,'Datos Maestros'!$O$2:$P$4,2,FALSE))</f>
        <v/>
      </c>
      <c r="Z311" s="2" t="str">
        <f>IF(ISERROR(VLOOKUP(Y311,'Datos Maestros'!$S$2:$T$6,2,FALSE)),"",VLOOKUP(Y311,'Datos Maestros'!$S$2:$T$6,2,FALSE))</f>
        <v/>
      </c>
      <c r="AB311" s="19"/>
      <c r="AG311" s="10" t="str">
        <f>IF(ISERROR(VLOOKUP(AF311,'Datos Maestros'!$U$2:$V$5,2,FALSE)),"",VLOOKUP(AF311,'Datos Maestros'!$U$2:$V$5,2,FALSE))</f>
        <v/>
      </c>
      <c r="AN311" s="2" t="str">
        <f>IF(ISERROR(VLOOKUP(AM311,'Datos Maestros'!$G$2:$H$4,2,FALSE)),"",VLOOKUP(AM311,'Datos Maestros'!$G$2:$H$4,2,FALSE))</f>
        <v/>
      </c>
    </row>
    <row r="312" spans="2:40">
      <c r="B312" s="2" t="str">
        <f>IF(ISERROR(VLOOKUP(A312,'Datos Maestros'!$C$2:$D$4,2,FALSE)),"",VLOOKUP(A312,'Datos Maestros'!$C$2:$D$4,2,FALSE))</f>
        <v/>
      </c>
      <c r="K312" s="2" t="str">
        <f>IF(ISERROR(VLOOKUP(J312,'Datos Maestros'!$A$2:$B$3,2,FALSE)),"",VLOOKUP(J312,'Datos Maestros'!$A$2:$B$3,2,FALSE))</f>
        <v/>
      </c>
      <c r="M312" s="2" t="str">
        <f>IF(ISERROR(VLOOKUP(L312,'Datos Maestros'!$I$2:$J$3,2,FALSE)),"",VLOOKUP(L312,'Datos Maestros'!$I$2:$J$3,2,FALSE))</f>
        <v/>
      </c>
      <c r="P312" s="2" t="str">
        <f>IF(ISERROR(VLOOKUP(O312,'Datos Maestros'!$Q$2:$R$8,2,FALSE)),"",VLOOKUP(O312,'Datos Maestros'!$Q$2:$R$8,2,FALSE))</f>
        <v/>
      </c>
      <c r="R312" s="2" t="str">
        <f>IF(ISERROR(VLOOKUP(Q312,'Datos Maestros'!$E$2:$F$113,2,FALSE)),"",VLOOKUP(Q312,'Datos Maestros'!$E$2:$F$113,2,FALSE))</f>
        <v/>
      </c>
      <c r="T312" s="2" t="str">
        <f>IF(ISERROR(VLOOKUP(S312,'Datos Maestros'!$M$2:$N$6,2,FALSE)),"",VLOOKUP(S312,'Datos Maestros'!$M$2:$N$6,2,FALSE))</f>
        <v/>
      </c>
      <c r="V312" s="2" t="str">
        <f>IF(ISERROR(VLOOKUP(U312,'Datos Maestros'!$K$2:$L$3,2,FALSE)),"",VLOOKUP(U312,'Datos Maestros'!$K$2:$L$3,2,FALSE))</f>
        <v/>
      </c>
      <c r="X312" s="2" t="str">
        <f>IF(ISERROR(VLOOKUP(W312,'Datos Maestros'!$O$2:$P$4,2,FALSE)),"",VLOOKUP(W312,'Datos Maestros'!$O$2:$P$4,2,FALSE))</f>
        <v/>
      </c>
      <c r="Z312" s="2" t="str">
        <f>IF(ISERROR(VLOOKUP(Y312,'Datos Maestros'!$S$2:$T$6,2,FALSE)),"",VLOOKUP(Y312,'Datos Maestros'!$S$2:$T$6,2,FALSE))</f>
        <v/>
      </c>
      <c r="AB312" s="19"/>
      <c r="AG312" s="10" t="str">
        <f>IF(ISERROR(VLOOKUP(AF312,'Datos Maestros'!$U$2:$V$5,2,FALSE)),"",VLOOKUP(AF312,'Datos Maestros'!$U$2:$V$5,2,FALSE))</f>
        <v/>
      </c>
      <c r="AN312" s="2" t="str">
        <f>IF(ISERROR(VLOOKUP(AM312,'Datos Maestros'!$G$2:$H$4,2,FALSE)),"",VLOOKUP(AM312,'Datos Maestros'!$G$2:$H$4,2,FALSE))</f>
        <v/>
      </c>
    </row>
    <row r="313" spans="2:40">
      <c r="B313" s="2" t="str">
        <f>IF(ISERROR(VLOOKUP(A313,'Datos Maestros'!$C$2:$D$4,2,FALSE)),"",VLOOKUP(A313,'Datos Maestros'!$C$2:$D$4,2,FALSE))</f>
        <v/>
      </c>
      <c r="K313" s="2" t="str">
        <f>IF(ISERROR(VLOOKUP(J313,'Datos Maestros'!$A$2:$B$3,2,FALSE)),"",VLOOKUP(J313,'Datos Maestros'!$A$2:$B$3,2,FALSE))</f>
        <v/>
      </c>
      <c r="M313" s="2" t="str">
        <f>IF(ISERROR(VLOOKUP(L313,'Datos Maestros'!$I$2:$J$3,2,FALSE)),"",VLOOKUP(L313,'Datos Maestros'!$I$2:$J$3,2,FALSE))</f>
        <v/>
      </c>
      <c r="P313" s="2" t="str">
        <f>IF(ISERROR(VLOOKUP(O313,'Datos Maestros'!$Q$2:$R$8,2,FALSE)),"",VLOOKUP(O313,'Datos Maestros'!$Q$2:$R$8,2,FALSE))</f>
        <v/>
      </c>
      <c r="R313" s="2" t="str">
        <f>IF(ISERROR(VLOOKUP(Q313,'Datos Maestros'!$E$2:$F$113,2,FALSE)),"",VLOOKUP(Q313,'Datos Maestros'!$E$2:$F$113,2,FALSE))</f>
        <v/>
      </c>
      <c r="T313" s="2" t="str">
        <f>IF(ISERROR(VLOOKUP(S313,'Datos Maestros'!$M$2:$N$6,2,FALSE)),"",VLOOKUP(S313,'Datos Maestros'!$M$2:$N$6,2,FALSE))</f>
        <v/>
      </c>
      <c r="V313" s="2" t="str">
        <f>IF(ISERROR(VLOOKUP(U313,'Datos Maestros'!$K$2:$L$3,2,FALSE)),"",VLOOKUP(U313,'Datos Maestros'!$K$2:$L$3,2,FALSE))</f>
        <v/>
      </c>
      <c r="X313" s="2" t="str">
        <f>IF(ISERROR(VLOOKUP(W313,'Datos Maestros'!$O$2:$P$4,2,FALSE)),"",VLOOKUP(W313,'Datos Maestros'!$O$2:$P$4,2,FALSE))</f>
        <v/>
      </c>
      <c r="Z313" s="2" t="str">
        <f>IF(ISERROR(VLOOKUP(Y313,'Datos Maestros'!$S$2:$T$6,2,FALSE)),"",VLOOKUP(Y313,'Datos Maestros'!$S$2:$T$6,2,FALSE))</f>
        <v/>
      </c>
      <c r="AB313" s="19"/>
      <c r="AG313" s="10" t="str">
        <f>IF(ISERROR(VLOOKUP(AF313,'Datos Maestros'!$U$2:$V$5,2,FALSE)),"",VLOOKUP(AF313,'Datos Maestros'!$U$2:$V$5,2,FALSE))</f>
        <v/>
      </c>
      <c r="AN313" s="2" t="str">
        <f>IF(ISERROR(VLOOKUP(AM313,'Datos Maestros'!$G$2:$H$4,2,FALSE)),"",VLOOKUP(AM313,'Datos Maestros'!$G$2:$H$4,2,FALSE))</f>
        <v/>
      </c>
    </row>
    <row r="314" spans="2:40">
      <c r="B314" s="2" t="str">
        <f>IF(ISERROR(VLOOKUP(A314,'Datos Maestros'!$C$2:$D$4,2,FALSE)),"",VLOOKUP(A314,'Datos Maestros'!$C$2:$D$4,2,FALSE))</f>
        <v/>
      </c>
      <c r="K314" s="2" t="str">
        <f>IF(ISERROR(VLOOKUP(J314,'Datos Maestros'!$A$2:$B$3,2,FALSE)),"",VLOOKUP(J314,'Datos Maestros'!$A$2:$B$3,2,FALSE))</f>
        <v/>
      </c>
      <c r="M314" s="2" t="str">
        <f>IF(ISERROR(VLOOKUP(L314,'Datos Maestros'!$I$2:$J$3,2,FALSE)),"",VLOOKUP(L314,'Datos Maestros'!$I$2:$J$3,2,FALSE))</f>
        <v/>
      </c>
      <c r="P314" s="2" t="str">
        <f>IF(ISERROR(VLOOKUP(O314,'Datos Maestros'!$Q$2:$R$8,2,FALSE)),"",VLOOKUP(O314,'Datos Maestros'!$Q$2:$R$8,2,FALSE))</f>
        <v/>
      </c>
      <c r="R314" s="2" t="str">
        <f>IF(ISERROR(VLOOKUP(Q314,'Datos Maestros'!$E$2:$F$113,2,FALSE)),"",VLOOKUP(Q314,'Datos Maestros'!$E$2:$F$113,2,FALSE))</f>
        <v/>
      </c>
      <c r="T314" s="2" t="str">
        <f>IF(ISERROR(VLOOKUP(S314,'Datos Maestros'!$M$2:$N$6,2,FALSE)),"",VLOOKUP(S314,'Datos Maestros'!$M$2:$N$6,2,FALSE))</f>
        <v/>
      </c>
      <c r="V314" s="2" t="str">
        <f>IF(ISERROR(VLOOKUP(U314,'Datos Maestros'!$K$2:$L$3,2,FALSE)),"",VLOOKUP(U314,'Datos Maestros'!$K$2:$L$3,2,FALSE))</f>
        <v/>
      </c>
      <c r="X314" s="2" t="str">
        <f>IF(ISERROR(VLOOKUP(W314,'Datos Maestros'!$O$2:$P$4,2,FALSE)),"",VLOOKUP(W314,'Datos Maestros'!$O$2:$P$4,2,FALSE))</f>
        <v/>
      </c>
      <c r="Z314" s="2" t="str">
        <f>IF(ISERROR(VLOOKUP(Y314,'Datos Maestros'!$S$2:$T$6,2,FALSE)),"",VLOOKUP(Y314,'Datos Maestros'!$S$2:$T$6,2,FALSE))</f>
        <v/>
      </c>
      <c r="AB314" s="19"/>
      <c r="AG314" s="10" t="str">
        <f>IF(ISERROR(VLOOKUP(AF314,'Datos Maestros'!$U$2:$V$5,2,FALSE)),"",VLOOKUP(AF314,'Datos Maestros'!$U$2:$V$5,2,FALSE))</f>
        <v/>
      </c>
      <c r="AN314" s="2" t="str">
        <f>IF(ISERROR(VLOOKUP(AM314,'Datos Maestros'!$G$2:$H$4,2,FALSE)),"",VLOOKUP(AM314,'Datos Maestros'!$G$2:$H$4,2,FALSE))</f>
        <v/>
      </c>
    </row>
    <row r="315" spans="2:40">
      <c r="B315" s="2" t="str">
        <f>IF(ISERROR(VLOOKUP(A315,'Datos Maestros'!$C$2:$D$4,2,FALSE)),"",VLOOKUP(A315,'Datos Maestros'!$C$2:$D$4,2,FALSE))</f>
        <v/>
      </c>
      <c r="K315" s="2" t="str">
        <f>IF(ISERROR(VLOOKUP(J315,'Datos Maestros'!$A$2:$B$3,2,FALSE)),"",VLOOKUP(J315,'Datos Maestros'!$A$2:$B$3,2,FALSE))</f>
        <v/>
      </c>
      <c r="M315" s="2" t="str">
        <f>IF(ISERROR(VLOOKUP(L315,'Datos Maestros'!$I$2:$J$3,2,FALSE)),"",VLOOKUP(L315,'Datos Maestros'!$I$2:$J$3,2,FALSE))</f>
        <v/>
      </c>
      <c r="P315" s="2" t="str">
        <f>IF(ISERROR(VLOOKUP(O315,'Datos Maestros'!$Q$2:$R$8,2,FALSE)),"",VLOOKUP(O315,'Datos Maestros'!$Q$2:$R$8,2,FALSE))</f>
        <v/>
      </c>
      <c r="R315" s="2" t="str">
        <f>IF(ISERROR(VLOOKUP(Q315,'Datos Maestros'!$E$2:$F$113,2,FALSE)),"",VLOOKUP(Q315,'Datos Maestros'!$E$2:$F$113,2,FALSE))</f>
        <v/>
      </c>
      <c r="T315" s="2" t="str">
        <f>IF(ISERROR(VLOOKUP(S315,'Datos Maestros'!$M$2:$N$6,2,FALSE)),"",VLOOKUP(S315,'Datos Maestros'!$M$2:$N$6,2,FALSE))</f>
        <v/>
      </c>
      <c r="V315" s="2" t="str">
        <f>IF(ISERROR(VLOOKUP(U315,'Datos Maestros'!$K$2:$L$3,2,FALSE)),"",VLOOKUP(U315,'Datos Maestros'!$K$2:$L$3,2,FALSE))</f>
        <v/>
      </c>
      <c r="X315" s="2" t="str">
        <f>IF(ISERROR(VLOOKUP(W315,'Datos Maestros'!$O$2:$P$4,2,FALSE)),"",VLOOKUP(W315,'Datos Maestros'!$O$2:$P$4,2,FALSE))</f>
        <v/>
      </c>
      <c r="Z315" s="2" t="str">
        <f>IF(ISERROR(VLOOKUP(Y315,'Datos Maestros'!$S$2:$T$6,2,FALSE)),"",VLOOKUP(Y315,'Datos Maestros'!$S$2:$T$6,2,FALSE))</f>
        <v/>
      </c>
      <c r="AB315" s="19"/>
      <c r="AG315" s="10" t="str">
        <f>IF(ISERROR(VLOOKUP(AF315,'Datos Maestros'!$U$2:$V$5,2,FALSE)),"",VLOOKUP(AF315,'Datos Maestros'!$U$2:$V$5,2,FALSE))</f>
        <v/>
      </c>
      <c r="AN315" s="2" t="str">
        <f>IF(ISERROR(VLOOKUP(AM315,'Datos Maestros'!$G$2:$H$4,2,FALSE)),"",VLOOKUP(AM315,'Datos Maestros'!$G$2:$H$4,2,FALSE))</f>
        <v/>
      </c>
    </row>
    <row r="316" spans="2:40">
      <c r="B316" s="2" t="str">
        <f>IF(ISERROR(VLOOKUP(A316,'Datos Maestros'!$C$2:$D$4,2,FALSE)),"",VLOOKUP(A316,'Datos Maestros'!$C$2:$D$4,2,FALSE))</f>
        <v/>
      </c>
      <c r="K316" s="2" t="str">
        <f>IF(ISERROR(VLOOKUP(J316,'Datos Maestros'!$A$2:$B$3,2,FALSE)),"",VLOOKUP(J316,'Datos Maestros'!$A$2:$B$3,2,FALSE))</f>
        <v/>
      </c>
      <c r="M316" s="2" t="str">
        <f>IF(ISERROR(VLOOKUP(L316,'Datos Maestros'!$I$2:$J$3,2,FALSE)),"",VLOOKUP(L316,'Datos Maestros'!$I$2:$J$3,2,FALSE))</f>
        <v/>
      </c>
      <c r="P316" s="2" t="str">
        <f>IF(ISERROR(VLOOKUP(O316,'Datos Maestros'!$Q$2:$R$8,2,FALSE)),"",VLOOKUP(O316,'Datos Maestros'!$Q$2:$R$8,2,FALSE))</f>
        <v/>
      </c>
      <c r="R316" s="2" t="str">
        <f>IF(ISERROR(VLOOKUP(Q316,'Datos Maestros'!$E$2:$F$113,2,FALSE)),"",VLOOKUP(Q316,'Datos Maestros'!$E$2:$F$113,2,FALSE))</f>
        <v/>
      </c>
      <c r="T316" s="2" t="str">
        <f>IF(ISERROR(VLOOKUP(S316,'Datos Maestros'!$M$2:$N$6,2,FALSE)),"",VLOOKUP(S316,'Datos Maestros'!$M$2:$N$6,2,FALSE))</f>
        <v/>
      </c>
      <c r="V316" s="2" t="str">
        <f>IF(ISERROR(VLOOKUP(U316,'Datos Maestros'!$K$2:$L$3,2,FALSE)),"",VLOOKUP(U316,'Datos Maestros'!$K$2:$L$3,2,FALSE))</f>
        <v/>
      </c>
      <c r="X316" s="2" t="str">
        <f>IF(ISERROR(VLOOKUP(W316,'Datos Maestros'!$O$2:$P$4,2,FALSE)),"",VLOOKUP(W316,'Datos Maestros'!$O$2:$P$4,2,FALSE))</f>
        <v/>
      </c>
      <c r="Z316" s="2" t="str">
        <f>IF(ISERROR(VLOOKUP(Y316,'Datos Maestros'!$S$2:$T$6,2,FALSE)),"",VLOOKUP(Y316,'Datos Maestros'!$S$2:$T$6,2,FALSE))</f>
        <v/>
      </c>
      <c r="AB316" s="19"/>
      <c r="AG316" s="10" t="str">
        <f>IF(ISERROR(VLOOKUP(AF316,'Datos Maestros'!$U$2:$V$5,2,FALSE)),"",VLOOKUP(AF316,'Datos Maestros'!$U$2:$V$5,2,FALSE))</f>
        <v/>
      </c>
      <c r="AN316" s="2" t="str">
        <f>IF(ISERROR(VLOOKUP(AM316,'Datos Maestros'!$G$2:$H$4,2,FALSE)),"",VLOOKUP(AM316,'Datos Maestros'!$G$2:$H$4,2,FALSE))</f>
        <v/>
      </c>
    </row>
    <row r="317" spans="2:40">
      <c r="B317" s="2" t="str">
        <f>IF(ISERROR(VLOOKUP(A317,'Datos Maestros'!$C$2:$D$4,2,FALSE)),"",VLOOKUP(A317,'Datos Maestros'!$C$2:$D$4,2,FALSE))</f>
        <v/>
      </c>
      <c r="K317" s="2" t="str">
        <f>IF(ISERROR(VLOOKUP(J317,'Datos Maestros'!$A$2:$B$3,2,FALSE)),"",VLOOKUP(J317,'Datos Maestros'!$A$2:$B$3,2,FALSE))</f>
        <v/>
      </c>
      <c r="M317" s="2" t="str">
        <f>IF(ISERROR(VLOOKUP(L317,'Datos Maestros'!$I$2:$J$3,2,FALSE)),"",VLOOKUP(L317,'Datos Maestros'!$I$2:$J$3,2,FALSE))</f>
        <v/>
      </c>
      <c r="P317" s="2" t="str">
        <f>IF(ISERROR(VLOOKUP(O317,'Datos Maestros'!$Q$2:$R$8,2,FALSE)),"",VLOOKUP(O317,'Datos Maestros'!$Q$2:$R$8,2,FALSE))</f>
        <v/>
      </c>
      <c r="R317" s="2" t="str">
        <f>IF(ISERROR(VLOOKUP(Q317,'Datos Maestros'!$E$2:$F$113,2,FALSE)),"",VLOOKUP(Q317,'Datos Maestros'!$E$2:$F$113,2,FALSE))</f>
        <v/>
      </c>
      <c r="T317" s="2" t="str">
        <f>IF(ISERROR(VLOOKUP(S317,'Datos Maestros'!$M$2:$N$6,2,FALSE)),"",VLOOKUP(S317,'Datos Maestros'!$M$2:$N$6,2,FALSE))</f>
        <v/>
      </c>
      <c r="V317" s="2" t="str">
        <f>IF(ISERROR(VLOOKUP(U317,'Datos Maestros'!$K$2:$L$3,2,FALSE)),"",VLOOKUP(U317,'Datos Maestros'!$K$2:$L$3,2,FALSE))</f>
        <v/>
      </c>
      <c r="X317" s="2" t="str">
        <f>IF(ISERROR(VLOOKUP(W317,'Datos Maestros'!$O$2:$P$4,2,FALSE)),"",VLOOKUP(W317,'Datos Maestros'!$O$2:$P$4,2,FALSE))</f>
        <v/>
      </c>
      <c r="Z317" s="2" t="str">
        <f>IF(ISERROR(VLOOKUP(Y317,'Datos Maestros'!$S$2:$T$6,2,FALSE)),"",VLOOKUP(Y317,'Datos Maestros'!$S$2:$T$6,2,FALSE))</f>
        <v/>
      </c>
      <c r="AB317" s="19"/>
      <c r="AG317" s="10" t="str">
        <f>IF(ISERROR(VLOOKUP(AF317,'Datos Maestros'!$U$2:$V$5,2,FALSE)),"",VLOOKUP(AF317,'Datos Maestros'!$U$2:$V$5,2,FALSE))</f>
        <v/>
      </c>
      <c r="AN317" s="2" t="str">
        <f>IF(ISERROR(VLOOKUP(AM317,'Datos Maestros'!$G$2:$H$4,2,FALSE)),"",VLOOKUP(AM317,'Datos Maestros'!$G$2:$H$4,2,FALSE))</f>
        <v/>
      </c>
    </row>
    <row r="318" spans="2:40">
      <c r="B318" s="2" t="str">
        <f>IF(ISERROR(VLOOKUP(A318,'Datos Maestros'!$C$2:$D$4,2,FALSE)),"",VLOOKUP(A318,'Datos Maestros'!$C$2:$D$4,2,FALSE))</f>
        <v/>
      </c>
      <c r="K318" s="2" t="str">
        <f>IF(ISERROR(VLOOKUP(J318,'Datos Maestros'!$A$2:$B$3,2,FALSE)),"",VLOOKUP(J318,'Datos Maestros'!$A$2:$B$3,2,FALSE))</f>
        <v/>
      </c>
      <c r="M318" s="2" t="str">
        <f>IF(ISERROR(VLOOKUP(L318,'Datos Maestros'!$I$2:$J$3,2,FALSE)),"",VLOOKUP(L318,'Datos Maestros'!$I$2:$J$3,2,FALSE))</f>
        <v/>
      </c>
      <c r="P318" s="2" t="str">
        <f>IF(ISERROR(VLOOKUP(O318,'Datos Maestros'!$Q$2:$R$8,2,FALSE)),"",VLOOKUP(O318,'Datos Maestros'!$Q$2:$R$8,2,FALSE))</f>
        <v/>
      </c>
      <c r="R318" s="2" t="str">
        <f>IF(ISERROR(VLOOKUP(Q318,'Datos Maestros'!$E$2:$F$113,2,FALSE)),"",VLOOKUP(Q318,'Datos Maestros'!$E$2:$F$113,2,FALSE))</f>
        <v/>
      </c>
      <c r="T318" s="2" t="str">
        <f>IF(ISERROR(VLOOKUP(S318,'Datos Maestros'!$M$2:$N$6,2,FALSE)),"",VLOOKUP(S318,'Datos Maestros'!$M$2:$N$6,2,FALSE))</f>
        <v/>
      </c>
      <c r="V318" s="2" t="str">
        <f>IF(ISERROR(VLOOKUP(U318,'Datos Maestros'!$K$2:$L$3,2,FALSE)),"",VLOOKUP(U318,'Datos Maestros'!$K$2:$L$3,2,FALSE))</f>
        <v/>
      </c>
      <c r="X318" s="2" t="str">
        <f>IF(ISERROR(VLOOKUP(W318,'Datos Maestros'!$O$2:$P$4,2,FALSE)),"",VLOOKUP(W318,'Datos Maestros'!$O$2:$P$4,2,FALSE))</f>
        <v/>
      </c>
      <c r="Z318" s="2" t="str">
        <f>IF(ISERROR(VLOOKUP(Y318,'Datos Maestros'!$S$2:$T$6,2,FALSE)),"",VLOOKUP(Y318,'Datos Maestros'!$S$2:$T$6,2,FALSE))</f>
        <v/>
      </c>
      <c r="AB318" s="19"/>
      <c r="AG318" s="10" t="str">
        <f>IF(ISERROR(VLOOKUP(AF318,'Datos Maestros'!$U$2:$V$5,2,FALSE)),"",VLOOKUP(AF318,'Datos Maestros'!$U$2:$V$5,2,FALSE))</f>
        <v/>
      </c>
      <c r="AN318" s="2" t="str">
        <f>IF(ISERROR(VLOOKUP(AM318,'Datos Maestros'!$G$2:$H$4,2,FALSE)),"",VLOOKUP(AM318,'Datos Maestros'!$G$2:$H$4,2,FALSE))</f>
        <v/>
      </c>
    </row>
    <row r="319" spans="2:40">
      <c r="B319" s="2" t="str">
        <f>IF(ISERROR(VLOOKUP(A319,'Datos Maestros'!$C$2:$D$4,2,FALSE)),"",VLOOKUP(A319,'Datos Maestros'!$C$2:$D$4,2,FALSE))</f>
        <v/>
      </c>
      <c r="K319" s="2" t="str">
        <f>IF(ISERROR(VLOOKUP(J319,'Datos Maestros'!$A$2:$B$3,2,FALSE)),"",VLOOKUP(J319,'Datos Maestros'!$A$2:$B$3,2,FALSE))</f>
        <v/>
      </c>
      <c r="M319" s="2" t="str">
        <f>IF(ISERROR(VLOOKUP(L319,'Datos Maestros'!$I$2:$J$3,2,FALSE)),"",VLOOKUP(L319,'Datos Maestros'!$I$2:$J$3,2,FALSE))</f>
        <v/>
      </c>
      <c r="P319" s="2" t="str">
        <f>IF(ISERROR(VLOOKUP(O319,'Datos Maestros'!$Q$2:$R$8,2,FALSE)),"",VLOOKUP(O319,'Datos Maestros'!$Q$2:$R$8,2,FALSE))</f>
        <v/>
      </c>
      <c r="R319" s="2" t="str">
        <f>IF(ISERROR(VLOOKUP(Q319,'Datos Maestros'!$E$2:$F$113,2,FALSE)),"",VLOOKUP(Q319,'Datos Maestros'!$E$2:$F$113,2,FALSE))</f>
        <v/>
      </c>
      <c r="T319" s="2" t="str">
        <f>IF(ISERROR(VLOOKUP(S319,'Datos Maestros'!$M$2:$N$6,2,FALSE)),"",VLOOKUP(S319,'Datos Maestros'!$M$2:$N$6,2,FALSE))</f>
        <v/>
      </c>
      <c r="V319" s="2" t="str">
        <f>IF(ISERROR(VLOOKUP(U319,'Datos Maestros'!$K$2:$L$3,2,FALSE)),"",VLOOKUP(U319,'Datos Maestros'!$K$2:$L$3,2,FALSE))</f>
        <v/>
      </c>
      <c r="X319" s="2" t="str">
        <f>IF(ISERROR(VLOOKUP(W319,'Datos Maestros'!$O$2:$P$4,2,FALSE)),"",VLOOKUP(W319,'Datos Maestros'!$O$2:$P$4,2,FALSE))</f>
        <v/>
      </c>
      <c r="Z319" s="2" t="str">
        <f>IF(ISERROR(VLOOKUP(Y319,'Datos Maestros'!$S$2:$T$6,2,FALSE)),"",VLOOKUP(Y319,'Datos Maestros'!$S$2:$T$6,2,FALSE))</f>
        <v/>
      </c>
      <c r="AB319" s="19"/>
      <c r="AG319" s="10" t="str">
        <f>IF(ISERROR(VLOOKUP(AF319,'Datos Maestros'!$U$2:$V$5,2,FALSE)),"",VLOOKUP(AF319,'Datos Maestros'!$U$2:$V$5,2,FALSE))</f>
        <v/>
      </c>
      <c r="AN319" s="2" t="str">
        <f>IF(ISERROR(VLOOKUP(AM319,'Datos Maestros'!$G$2:$H$4,2,FALSE)),"",VLOOKUP(AM319,'Datos Maestros'!$G$2:$H$4,2,FALSE))</f>
        <v/>
      </c>
    </row>
    <row r="320" spans="2:40">
      <c r="B320" s="2" t="str">
        <f>IF(ISERROR(VLOOKUP(A320,'Datos Maestros'!$C$2:$D$4,2,FALSE)),"",VLOOKUP(A320,'Datos Maestros'!$C$2:$D$4,2,FALSE))</f>
        <v/>
      </c>
      <c r="K320" s="2" t="str">
        <f>IF(ISERROR(VLOOKUP(J320,'Datos Maestros'!$A$2:$B$3,2,FALSE)),"",VLOOKUP(J320,'Datos Maestros'!$A$2:$B$3,2,FALSE))</f>
        <v/>
      </c>
      <c r="M320" s="2" t="str">
        <f>IF(ISERROR(VLOOKUP(L320,'Datos Maestros'!$I$2:$J$3,2,FALSE)),"",VLOOKUP(L320,'Datos Maestros'!$I$2:$J$3,2,FALSE))</f>
        <v/>
      </c>
      <c r="P320" s="2" t="str">
        <f>IF(ISERROR(VLOOKUP(O320,'Datos Maestros'!$Q$2:$R$8,2,FALSE)),"",VLOOKUP(O320,'Datos Maestros'!$Q$2:$R$8,2,FALSE))</f>
        <v/>
      </c>
      <c r="R320" s="2" t="str">
        <f>IF(ISERROR(VLOOKUP(Q320,'Datos Maestros'!$E$2:$F$113,2,FALSE)),"",VLOOKUP(Q320,'Datos Maestros'!$E$2:$F$113,2,FALSE))</f>
        <v/>
      </c>
      <c r="T320" s="2" t="str">
        <f>IF(ISERROR(VLOOKUP(S320,'Datos Maestros'!$M$2:$N$6,2,FALSE)),"",VLOOKUP(S320,'Datos Maestros'!$M$2:$N$6,2,FALSE))</f>
        <v/>
      </c>
      <c r="V320" s="2" t="str">
        <f>IF(ISERROR(VLOOKUP(U320,'Datos Maestros'!$K$2:$L$3,2,FALSE)),"",VLOOKUP(U320,'Datos Maestros'!$K$2:$L$3,2,FALSE))</f>
        <v/>
      </c>
      <c r="X320" s="2" t="str">
        <f>IF(ISERROR(VLOOKUP(W320,'Datos Maestros'!$O$2:$P$4,2,FALSE)),"",VLOOKUP(W320,'Datos Maestros'!$O$2:$P$4,2,FALSE))</f>
        <v/>
      </c>
      <c r="Z320" s="2" t="str">
        <f>IF(ISERROR(VLOOKUP(Y320,'Datos Maestros'!$S$2:$T$6,2,FALSE)),"",VLOOKUP(Y320,'Datos Maestros'!$S$2:$T$6,2,FALSE))</f>
        <v/>
      </c>
      <c r="AB320" s="19"/>
      <c r="AG320" s="10" t="str">
        <f>IF(ISERROR(VLOOKUP(AF320,'Datos Maestros'!$U$2:$V$5,2,FALSE)),"",VLOOKUP(AF320,'Datos Maestros'!$U$2:$V$5,2,FALSE))</f>
        <v/>
      </c>
      <c r="AN320" s="2" t="str">
        <f>IF(ISERROR(VLOOKUP(AM320,'Datos Maestros'!$G$2:$H$4,2,FALSE)),"",VLOOKUP(AM320,'Datos Maestros'!$G$2:$H$4,2,FALSE))</f>
        <v/>
      </c>
    </row>
    <row r="321" spans="2:40">
      <c r="B321" s="2" t="str">
        <f>IF(ISERROR(VLOOKUP(A321,'Datos Maestros'!$C$2:$D$4,2,FALSE)),"",VLOOKUP(A321,'Datos Maestros'!$C$2:$D$4,2,FALSE))</f>
        <v/>
      </c>
      <c r="K321" s="2" t="str">
        <f>IF(ISERROR(VLOOKUP(J321,'Datos Maestros'!$A$2:$B$3,2,FALSE)),"",VLOOKUP(J321,'Datos Maestros'!$A$2:$B$3,2,FALSE))</f>
        <v/>
      </c>
      <c r="M321" s="2" t="str">
        <f>IF(ISERROR(VLOOKUP(L321,'Datos Maestros'!$I$2:$J$3,2,FALSE)),"",VLOOKUP(L321,'Datos Maestros'!$I$2:$J$3,2,FALSE))</f>
        <v/>
      </c>
      <c r="P321" s="2" t="str">
        <f>IF(ISERROR(VLOOKUP(O321,'Datos Maestros'!$Q$2:$R$8,2,FALSE)),"",VLOOKUP(O321,'Datos Maestros'!$Q$2:$R$8,2,FALSE))</f>
        <v/>
      </c>
      <c r="R321" s="2" t="str">
        <f>IF(ISERROR(VLOOKUP(Q321,'Datos Maestros'!$E$2:$F$113,2,FALSE)),"",VLOOKUP(Q321,'Datos Maestros'!$E$2:$F$113,2,FALSE))</f>
        <v/>
      </c>
      <c r="T321" s="2" t="str">
        <f>IF(ISERROR(VLOOKUP(S321,'Datos Maestros'!$M$2:$N$6,2,FALSE)),"",VLOOKUP(S321,'Datos Maestros'!$M$2:$N$6,2,FALSE))</f>
        <v/>
      </c>
      <c r="V321" s="2" t="str">
        <f>IF(ISERROR(VLOOKUP(U321,'Datos Maestros'!$K$2:$L$3,2,FALSE)),"",VLOOKUP(U321,'Datos Maestros'!$K$2:$L$3,2,FALSE))</f>
        <v/>
      </c>
      <c r="X321" s="2" t="str">
        <f>IF(ISERROR(VLOOKUP(W321,'Datos Maestros'!$O$2:$P$4,2,FALSE)),"",VLOOKUP(W321,'Datos Maestros'!$O$2:$P$4,2,FALSE))</f>
        <v/>
      </c>
      <c r="Z321" s="2" t="str">
        <f>IF(ISERROR(VLOOKUP(Y321,'Datos Maestros'!$S$2:$T$6,2,FALSE)),"",VLOOKUP(Y321,'Datos Maestros'!$S$2:$T$6,2,FALSE))</f>
        <v/>
      </c>
      <c r="AB321" s="19"/>
      <c r="AG321" s="10" t="str">
        <f>IF(ISERROR(VLOOKUP(AF321,'Datos Maestros'!$U$2:$V$5,2,FALSE)),"",VLOOKUP(AF321,'Datos Maestros'!$U$2:$V$5,2,FALSE))</f>
        <v/>
      </c>
      <c r="AN321" s="2" t="str">
        <f>IF(ISERROR(VLOOKUP(AM321,'Datos Maestros'!$G$2:$H$4,2,FALSE)),"",VLOOKUP(AM321,'Datos Maestros'!$G$2:$H$4,2,FALSE))</f>
        <v/>
      </c>
    </row>
    <row r="322" spans="2:40">
      <c r="B322" s="2" t="str">
        <f>IF(ISERROR(VLOOKUP(A322,'Datos Maestros'!$C$2:$D$4,2,FALSE)),"",VLOOKUP(A322,'Datos Maestros'!$C$2:$D$4,2,FALSE))</f>
        <v/>
      </c>
      <c r="K322" s="2" t="str">
        <f>IF(ISERROR(VLOOKUP(J322,'Datos Maestros'!$A$2:$B$3,2,FALSE)),"",VLOOKUP(J322,'Datos Maestros'!$A$2:$B$3,2,FALSE))</f>
        <v/>
      </c>
      <c r="M322" s="2" t="str">
        <f>IF(ISERROR(VLOOKUP(L322,'Datos Maestros'!$I$2:$J$3,2,FALSE)),"",VLOOKUP(L322,'Datos Maestros'!$I$2:$J$3,2,FALSE))</f>
        <v/>
      </c>
      <c r="P322" s="2" t="str">
        <f>IF(ISERROR(VLOOKUP(O322,'Datos Maestros'!$Q$2:$R$8,2,FALSE)),"",VLOOKUP(O322,'Datos Maestros'!$Q$2:$R$8,2,FALSE))</f>
        <v/>
      </c>
      <c r="R322" s="2" t="str">
        <f>IF(ISERROR(VLOOKUP(Q322,'Datos Maestros'!$E$2:$F$113,2,FALSE)),"",VLOOKUP(Q322,'Datos Maestros'!$E$2:$F$113,2,FALSE))</f>
        <v/>
      </c>
      <c r="T322" s="2" t="str">
        <f>IF(ISERROR(VLOOKUP(S322,'Datos Maestros'!$M$2:$N$6,2,FALSE)),"",VLOOKUP(S322,'Datos Maestros'!$M$2:$N$6,2,FALSE))</f>
        <v/>
      </c>
      <c r="V322" s="2" t="str">
        <f>IF(ISERROR(VLOOKUP(U322,'Datos Maestros'!$K$2:$L$3,2,FALSE)),"",VLOOKUP(U322,'Datos Maestros'!$K$2:$L$3,2,FALSE))</f>
        <v/>
      </c>
      <c r="X322" s="2" t="str">
        <f>IF(ISERROR(VLOOKUP(W322,'Datos Maestros'!$O$2:$P$4,2,FALSE)),"",VLOOKUP(W322,'Datos Maestros'!$O$2:$P$4,2,FALSE))</f>
        <v/>
      </c>
      <c r="Z322" s="2" t="str">
        <f>IF(ISERROR(VLOOKUP(Y322,'Datos Maestros'!$S$2:$T$6,2,FALSE)),"",VLOOKUP(Y322,'Datos Maestros'!$S$2:$T$6,2,FALSE))</f>
        <v/>
      </c>
      <c r="AB322" s="19"/>
      <c r="AG322" s="10" t="str">
        <f>IF(ISERROR(VLOOKUP(AF322,'Datos Maestros'!$U$2:$V$5,2,FALSE)),"",VLOOKUP(AF322,'Datos Maestros'!$U$2:$V$5,2,FALSE))</f>
        <v/>
      </c>
      <c r="AN322" s="2" t="str">
        <f>IF(ISERROR(VLOOKUP(AM322,'Datos Maestros'!$G$2:$H$4,2,FALSE)),"",VLOOKUP(AM322,'Datos Maestros'!$G$2:$H$4,2,FALSE))</f>
        <v/>
      </c>
    </row>
    <row r="323" spans="2:40">
      <c r="B323" s="2" t="str">
        <f>IF(ISERROR(VLOOKUP(A323,'Datos Maestros'!$C$2:$D$4,2,FALSE)),"",VLOOKUP(A323,'Datos Maestros'!$C$2:$D$4,2,FALSE))</f>
        <v/>
      </c>
      <c r="K323" s="2" t="str">
        <f>IF(ISERROR(VLOOKUP(J323,'Datos Maestros'!$A$2:$B$3,2,FALSE)),"",VLOOKUP(J323,'Datos Maestros'!$A$2:$B$3,2,FALSE))</f>
        <v/>
      </c>
      <c r="M323" s="2" t="str">
        <f>IF(ISERROR(VLOOKUP(L323,'Datos Maestros'!$I$2:$J$3,2,FALSE)),"",VLOOKUP(L323,'Datos Maestros'!$I$2:$J$3,2,FALSE))</f>
        <v/>
      </c>
      <c r="P323" s="2" t="str">
        <f>IF(ISERROR(VLOOKUP(O323,'Datos Maestros'!$Q$2:$R$8,2,FALSE)),"",VLOOKUP(O323,'Datos Maestros'!$Q$2:$R$8,2,FALSE))</f>
        <v/>
      </c>
      <c r="R323" s="2" t="str">
        <f>IF(ISERROR(VLOOKUP(Q323,'Datos Maestros'!$E$2:$F$113,2,FALSE)),"",VLOOKUP(Q323,'Datos Maestros'!$E$2:$F$113,2,FALSE))</f>
        <v/>
      </c>
      <c r="T323" s="2" t="str">
        <f>IF(ISERROR(VLOOKUP(S323,'Datos Maestros'!$M$2:$N$6,2,FALSE)),"",VLOOKUP(S323,'Datos Maestros'!$M$2:$N$6,2,FALSE))</f>
        <v/>
      </c>
      <c r="V323" s="2" t="str">
        <f>IF(ISERROR(VLOOKUP(U323,'Datos Maestros'!$K$2:$L$3,2,FALSE)),"",VLOOKUP(U323,'Datos Maestros'!$K$2:$L$3,2,FALSE))</f>
        <v/>
      </c>
      <c r="X323" s="2" t="str">
        <f>IF(ISERROR(VLOOKUP(W323,'Datos Maestros'!$O$2:$P$4,2,FALSE)),"",VLOOKUP(W323,'Datos Maestros'!$O$2:$P$4,2,FALSE))</f>
        <v/>
      </c>
      <c r="Z323" s="2" t="str">
        <f>IF(ISERROR(VLOOKUP(Y323,'Datos Maestros'!$S$2:$T$6,2,FALSE)),"",VLOOKUP(Y323,'Datos Maestros'!$S$2:$T$6,2,FALSE))</f>
        <v/>
      </c>
      <c r="AB323" s="19"/>
      <c r="AG323" s="10" t="str">
        <f>IF(ISERROR(VLOOKUP(AF323,'Datos Maestros'!$U$2:$V$5,2,FALSE)),"",VLOOKUP(AF323,'Datos Maestros'!$U$2:$V$5,2,FALSE))</f>
        <v/>
      </c>
      <c r="AN323" s="2" t="str">
        <f>IF(ISERROR(VLOOKUP(AM323,'Datos Maestros'!$G$2:$H$4,2,FALSE)),"",VLOOKUP(AM323,'Datos Maestros'!$G$2:$H$4,2,FALSE))</f>
        <v/>
      </c>
    </row>
    <row r="324" spans="2:40">
      <c r="B324" s="2" t="str">
        <f>IF(ISERROR(VLOOKUP(A324,'Datos Maestros'!$C$2:$D$4,2,FALSE)),"",VLOOKUP(A324,'Datos Maestros'!$C$2:$D$4,2,FALSE))</f>
        <v/>
      </c>
      <c r="K324" s="2" t="str">
        <f>IF(ISERROR(VLOOKUP(J324,'Datos Maestros'!$A$2:$B$3,2,FALSE)),"",VLOOKUP(J324,'Datos Maestros'!$A$2:$B$3,2,FALSE))</f>
        <v/>
      </c>
      <c r="M324" s="2" t="str">
        <f>IF(ISERROR(VLOOKUP(L324,'Datos Maestros'!$I$2:$J$3,2,FALSE)),"",VLOOKUP(L324,'Datos Maestros'!$I$2:$J$3,2,FALSE))</f>
        <v/>
      </c>
      <c r="P324" s="2" t="str">
        <f>IF(ISERROR(VLOOKUP(O324,'Datos Maestros'!$Q$2:$R$8,2,FALSE)),"",VLOOKUP(O324,'Datos Maestros'!$Q$2:$R$8,2,FALSE))</f>
        <v/>
      </c>
      <c r="R324" s="2" t="str">
        <f>IF(ISERROR(VLOOKUP(Q324,'Datos Maestros'!$E$2:$F$113,2,FALSE)),"",VLOOKUP(Q324,'Datos Maestros'!$E$2:$F$113,2,FALSE))</f>
        <v/>
      </c>
      <c r="T324" s="2" t="str">
        <f>IF(ISERROR(VLOOKUP(S324,'Datos Maestros'!$M$2:$N$6,2,FALSE)),"",VLOOKUP(S324,'Datos Maestros'!$M$2:$N$6,2,FALSE))</f>
        <v/>
      </c>
      <c r="V324" s="2" t="str">
        <f>IF(ISERROR(VLOOKUP(U324,'Datos Maestros'!$K$2:$L$3,2,FALSE)),"",VLOOKUP(U324,'Datos Maestros'!$K$2:$L$3,2,FALSE))</f>
        <v/>
      </c>
      <c r="X324" s="2" t="str">
        <f>IF(ISERROR(VLOOKUP(W324,'Datos Maestros'!$O$2:$P$4,2,FALSE)),"",VLOOKUP(W324,'Datos Maestros'!$O$2:$P$4,2,FALSE))</f>
        <v/>
      </c>
      <c r="Z324" s="2" t="str">
        <f>IF(ISERROR(VLOOKUP(Y324,'Datos Maestros'!$S$2:$T$6,2,FALSE)),"",VLOOKUP(Y324,'Datos Maestros'!$S$2:$T$6,2,FALSE))</f>
        <v/>
      </c>
      <c r="AB324" s="19"/>
      <c r="AG324" s="10" t="str">
        <f>IF(ISERROR(VLOOKUP(AF324,'Datos Maestros'!$U$2:$V$5,2,FALSE)),"",VLOOKUP(AF324,'Datos Maestros'!$U$2:$V$5,2,FALSE))</f>
        <v/>
      </c>
      <c r="AN324" s="2" t="str">
        <f>IF(ISERROR(VLOOKUP(AM324,'Datos Maestros'!$G$2:$H$4,2,FALSE)),"",VLOOKUP(AM324,'Datos Maestros'!$G$2:$H$4,2,FALSE))</f>
        <v/>
      </c>
    </row>
    <row r="325" spans="2:40">
      <c r="B325" s="2" t="str">
        <f>IF(ISERROR(VLOOKUP(A325,'Datos Maestros'!$C$2:$D$4,2,FALSE)),"",VLOOKUP(A325,'Datos Maestros'!$C$2:$D$4,2,FALSE))</f>
        <v/>
      </c>
      <c r="K325" s="2" t="str">
        <f>IF(ISERROR(VLOOKUP(J325,'Datos Maestros'!$A$2:$B$3,2,FALSE)),"",VLOOKUP(J325,'Datos Maestros'!$A$2:$B$3,2,FALSE))</f>
        <v/>
      </c>
      <c r="M325" s="2" t="str">
        <f>IF(ISERROR(VLOOKUP(L325,'Datos Maestros'!$I$2:$J$3,2,FALSE)),"",VLOOKUP(L325,'Datos Maestros'!$I$2:$J$3,2,FALSE))</f>
        <v/>
      </c>
      <c r="P325" s="2" t="str">
        <f>IF(ISERROR(VLOOKUP(O325,'Datos Maestros'!$Q$2:$R$8,2,FALSE)),"",VLOOKUP(O325,'Datos Maestros'!$Q$2:$R$8,2,FALSE))</f>
        <v/>
      </c>
      <c r="R325" s="2" t="str">
        <f>IF(ISERROR(VLOOKUP(Q325,'Datos Maestros'!$E$2:$F$113,2,FALSE)),"",VLOOKUP(Q325,'Datos Maestros'!$E$2:$F$113,2,FALSE))</f>
        <v/>
      </c>
      <c r="T325" s="2" t="str">
        <f>IF(ISERROR(VLOOKUP(S325,'Datos Maestros'!$M$2:$N$6,2,FALSE)),"",VLOOKUP(S325,'Datos Maestros'!$M$2:$N$6,2,FALSE))</f>
        <v/>
      </c>
      <c r="V325" s="2" t="str">
        <f>IF(ISERROR(VLOOKUP(U325,'Datos Maestros'!$K$2:$L$3,2,FALSE)),"",VLOOKUP(U325,'Datos Maestros'!$K$2:$L$3,2,FALSE))</f>
        <v/>
      </c>
      <c r="X325" s="2" t="str">
        <f>IF(ISERROR(VLOOKUP(W325,'Datos Maestros'!$O$2:$P$4,2,FALSE)),"",VLOOKUP(W325,'Datos Maestros'!$O$2:$P$4,2,FALSE))</f>
        <v/>
      </c>
      <c r="Z325" s="2" t="str">
        <f>IF(ISERROR(VLOOKUP(Y325,'Datos Maestros'!$S$2:$T$6,2,FALSE)),"",VLOOKUP(Y325,'Datos Maestros'!$S$2:$T$6,2,FALSE))</f>
        <v/>
      </c>
      <c r="AB325" s="19"/>
      <c r="AG325" s="10" t="str">
        <f>IF(ISERROR(VLOOKUP(AF325,'Datos Maestros'!$U$2:$V$5,2,FALSE)),"",VLOOKUP(AF325,'Datos Maestros'!$U$2:$V$5,2,FALSE))</f>
        <v/>
      </c>
      <c r="AN325" s="2" t="str">
        <f>IF(ISERROR(VLOOKUP(AM325,'Datos Maestros'!$G$2:$H$4,2,FALSE)),"",VLOOKUP(AM325,'Datos Maestros'!$G$2:$H$4,2,FALSE))</f>
        <v/>
      </c>
    </row>
    <row r="326" spans="2:40">
      <c r="B326" s="2" t="str">
        <f>IF(ISERROR(VLOOKUP(A326,'Datos Maestros'!$C$2:$D$4,2,FALSE)),"",VLOOKUP(A326,'Datos Maestros'!$C$2:$D$4,2,FALSE))</f>
        <v/>
      </c>
      <c r="K326" s="2" t="str">
        <f>IF(ISERROR(VLOOKUP(J326,'Datos Maestros'!$A$2:$B$3,2,FALSE)),"",VLOOKUP(J326,'Datos Maestros'!$A$2:$B$3,2,FALSE))</f>
        <v/>
      </c>
      <c r="M326" s="2" t="str">
        <f>IF(ISERROR(VLOOKUP(L326,'Datos Maestros'!$I$2:$J$3,2,FALSE)),"",VLOOKUP(L326,'Datos Maestros'!$I$2:$J$3,2,FALSE))</f>
        <v/>
      </c>
      <c r="P326" s="2" t="str">
        <f>IF(ISERROR(VLOOKUP(O326,'Datos Maestros'!$Q$2:$R$8,2,FALSE)),"",VLOOKUP(O326,'Datos Maestros'!$Q$2:$R$8,2,FALSE))</f>
        <v/>
      </c>
      <c r="R326" s="2" t="str">
        <f>IF(ISERROR(VLOOKUP(Q326,'Datos Maestros'!$E$2:$F$113,2,FALSE)),"",VLOOKUP(Q326,'Datos Maestros'!$E$2:$F$113,2,FALSE))</f>
        <v/>
      </c>
      <c r="T326" s="2" t="str">
        <f>IF(ISERROR(VLOOKUP(S326,'Datos Maestros'!$M$2:$N$6,2,FALSE)),"",VLOOKUP(S326,'Datos Maestros'!$M$2:$N$6,2,FALSE))</f>
        <v/>
      </c>
      <c r="V326" s="2" t="str">
        <f>IF(ISERROR(VLOOKUP(U326,'Datos Maestros'!$K$2:$L$3,2,FALSE)),"",VLOOKUP(U326,'Datos Maestros'!$K$2:$L$3,2,FALSE))</f>
        <v/>
      </c>
      <c r="X326" s="2" t="str">
        <f>IF(ISERROR(VLOOKUP(W326,'Datos Maestros'!$O$2:$P$4,2,FALSE)),"",VLOOKUP(W326,'Datos Maestros'!$O$2:$P$4,2,FALSE))</f>
        <v/>
      </c>
      <c r="Z326" s="2" t="str">
        <f>IF(ISERROR(VLOOKUP(Y326,'Datos Maestros'!$S$2:$T$6,2,FALSE)),"",VLOOKUP(Y326,'Datos Maestros'!$S$2:$T$6,2,FALSE))</f>
        <v/>
      </c>
      <c r="AB326" s="19"/>
      <c r="AG326" s="10" t="str">
        <f>IF(ISERROR(VLOOKUP(AF326,'Datos Maestros'!$U$2:$V$5,2,FALSE)),"",VLOOKUP(AF326,'Datos Maestros'!$U$2:$V$5,2,FALSE))</f>
        <v/>
      </c>
      <c r="AN326" s="2" t="str">
        <f>IF(ISERROR(VLOOKUP(AM326,'Datos Maestros'!$G$2:$H$4,2,FALSE)),"",VLOOKUP(AM326,'Datos Maestros'!$G$2:$H$4,2,FALSE))</f>
        <v/>
      </c>
    </row>
    <row r="327" spans="2:40">
      <c r="B327" s="2" t="str">
        <f>IF(ISERROR(VLOOKUP(A327,'Datos Maestros'!$C$2:$D$4,2,FALSE)),"",VLOOKUP(A327,'Datos Maestros'!$C$2:$D$4,2,FALSE))</f>
        <v/>
      </c>
      <c r="K327" s="2" t="str">
        <f>IF(ISERROR(VLOOKUP(J327,'Datos Maestros'!$A$2:$B$3,2,FALSE)),"",VLOOKUP(J327,'Datos Maestros'!$A$2:$B$3,2,FALSE))</f>
        <v/>
      </c>
      <c r="M327" s="2" t="str">
        <f>IF(ISERROR(VLOOKUP(L327,'Datos Maestros'!$I$2:$J$3,2,FALSE)),"",VLOOKUP(L327,'Datos Maestros'!$I$2:$J$3,2,FALSE))</f>
        <v/>
      </c>
      <c r="P327" s="2" t="str">
        <f>IF(ISERROR(VLOOKUP(O327,'Datos Maestros'!$Q$2:$R$8,2,FALSE)),"",VLOOKUP(O327,'Datos Maestros'!$Q$2:$R$8,2,FALSE))</f>
        <v/>
      </c>
      <c r="R327" s="2" t="str">
        <f>IF(ISERROR(VLOOKUP(Q327,'Datos Maestros'!$E$2:$F$113,2,FALSE)),"",VLOOKUP(Q327,'Datos Maestros'!$E$2:$F$113,2,FALSE))</f>
        <v/>
      </c>
      <c r="T327" s="2" t="str">
        <f>IF(ISERROR(VLOOKUP(S327,'Datos Maestros'!$M$2:$N$6,2,FALSE)),"",VLOOKUP(S327,'Datos Maestros'!$M$2:$N$6,2,FALSE))</f>
        <v/>
      </c>
      <c r="V327" s="2" t="str">
        <f>IF(ISERROR(VLOOKUP(U327,'Datos Maestros'!$K$2:$L$3,2,FALSE)),"",VLOOKUP(U327,'Datos Maestros'!$K$2:$L$3,2,FALSE))</f>
        <v/>
      </c>
      <c r="X327" s="2" t="str">
        <f>IF(ISERROR(VLOOKUP(W327,'Datos Maestros'!$O$2:$P$4,2,FALSE)),"",VLOOKUP(W327,'Datos Maestros'!$O$2:$P$4,2,FALSE))</f>
        <v/>
      </c>
      <c r="Z327" s="2" t="str">
        <f>IF(ISERROR(VLOOKUP(Y327,'Datos Maestros'!$S$2:$T$6,2,FALSE)),"",VLOOKUP(Y327,'Datos Maestros'!$S$2:$T$6,2,FALSE))</f>
        <v/>
      </c>
      <c r="AB327" s="19"/>
      <c r="AG327" s="10" t="str">
        <f>IF(ISERROR(VLOOKUP(AF327,'Datos Maestros'!$U$2:$V$5,2,FALSE)),"",VLOOKUP(AF327,'Datos Maestros'!$U$2:$V$5,2,FALSE))</f>
        <v/>
      </c>
      <c r="AN327" s="2" t="str">
        <f>IF(ISERROR(VLOOKUP(AM327,'Datos Maestros'!$G$2:$H$4,2,FALSE)),"",VLOOKUP(AM327,'Datos Maestros'!$G$2:$H$4,2,FALSE))</f>
        <v/>
      </c>
    </row>
    <row r="328" spans="2:40">
      <c r="B328" s="2" t="str">
        <f>IF(ISERROR(VLOOKUP(A328,'Datos Maestros'!$C$2:$D$4,2,FALSE)),"",VLOOKUP(A328,'Datos Maestros'!$C$2:$D$4,2,FALSE))</f>
        <v/>
      </c>
      <c r="K328" s="2" t="str">
        <f>IF(ISERROR(VLOOKUP(J328,'Datos Maestros'!$A$2:$B$3,2,FALSE)),"",VLOOKUP(J328,'Datos Maestros'!$A$2:$B$3,2,FALSE))</f>
        <v/>
      </c>
      <c r="M328" s="2" t="str">
        <f>IF(ISERROR(VLOOKUP(L328,'Datos Maestros'!$I$2:$J$3,2,FALSE)),"",VLOOKUP(L328,'Datos Maestros'!$I$2:$J$3,2,FALSE))</f>
        <v/>
      </c>
      <c r="P328" s="2" t="str">
        <f>IF(ISERROR(VLOOKUP(O328,'Datos Maestros'!$Q$2:$R$8,2,FALSE)),"",VLOOKUP(O328,'Datos Maestros'!$Q$2:$R$8,2,FALSE))</f>
        <v/>
      </c>
      <c r="R328" s="2" t="str">
        <f>IF(ISERROR(VLOOKUP(Q328,'Datos Maestros'!$E$2:$F$113,2,FALSE)),"",VLOOKUP(Q328,'Datos Maestros'!$E$2:$F$113,2,FALSE))</f>
        <v/>
      </c>
      <c r="T328" s="2" t="str">
        <f>IF(ISERROR(VLOOKUP(S328,'Datos Maestros'!$M$2:$N$6,2,FALSE)),"",VLOOKUP(S328,'Datos Maestros'!$M$2:$N$6,2,FALSE))</f>
        <v/>
      </c>
      <c r="V328" s="2" t="str">
        <f>IF(ISERROR(VLOOKUP(U328,'Datos Maestros'!$K$2:$L$3,2,FALSE)),"",VLOOKUP(U328,'Datos Maestros'!$K$2:$L$3,2,FALSE))</f>
        <v/>
      </c>
      <c r="X328" s="2" t="str">
        <f>IF(ISERROR(VLOOKUP(W328,'Datos Maestros'!$O$2:$P$4,2,FALSE)),"",VLOOKUP(W328,'Datos Maestros'!$O$2:$P$4,2,FALSE))</f>
        <v/>
      </c>
      <c r="Z328" s="2" t="str">
        <f>IF(ISERROR(VLOOKUP(Y328,'Datos Maestros'!$S$2:$T$6,2,FALSE)),"",VLOOKUP(Y328,'Datos Maestros'!$S$2:$T$6,2,FALSE))</f>
        <v/>
      </c>
      <c r="AB328" s="19"/>
      <c r="AG328" s="10" t="str">
        <f>IF(ISERROR(VLOOKUP(AF328,'Datos Maestros'!$U$2:$V$5,2,FALSE)),"",VLOOKUP(AF328,'Datos Maestros'!$U$2:$V$5,2,FALSE))</f>
        <v/>
      </c>
      <c r="AN328" s="2" t="str">
        <f>IF(ISERROR(VLOOKUP(AM328,'Datos Maestros'!$G$2:$H$4,2,FALSE)),"",VLOOKUP(AM328,'Datos Maestros'!$G$2:$H$4,2,FALSE))</f>
        <v/>
      </c>
    </row>
    <row r="329" spans="2:40">
      <c r="B329" s="2" t="str">
        <f>IF(ISERROR(VLOOKUP(A329,'Datos Maestros'!$C$2:$D$4,2,FALSE)),"",VLOOKUP(A329,'Datos Maestros'!$C$2:$D$4,2,FALSE))</f>
        <v/>
      </c>
      <c r="K329" s="2" t="str">
        <f>IF(ISERROR(VLOOKUP(J329,'Datos Maestros'!$A$2:$B$3,2,FALSE)),"",VLOOKUP(J329,'Datos Maestros'!$A$2:$B$3,2,FALSE))</f>
        <v/>
      </c>
      <c r="M329" s="2" t="str">
        <f>IF(ISERROR(VLOOKUP(L329,'Datos Maestros'!$I$2:$J$3,2,FALSE)),"",VLOOKUP(L329,'Datos Maestros'!$I$2:$J$3,2,FALSE))</f>
        <v/>
      </c>
      <c r="P329" s="2" t="str">
        <f>IF(ISERROR(VLOOKUP(O329,'Datos Maestros'!$Q$2:$R$8,2,FALSE)),"",VLOOKUP(O329,'Datos Maestros'!$Q$2:$R$8,2,FALSE))</f>
        <v/>
      </c>
      <c r="R329" s="2" t="str">
        <f>IF(ISERROR(VLOOKUP(Q329,'Datos Maestros'!$E$2:$F$113,2,FALSE)),"",VLOOKUP(Q329,'Datos Maestros'!$E$2:$F$113,2,FALSE))</f>
        <v/>
      </c>
      <c r="T329" s="2" t="str">
        <f>IF(ISERROR(VLOOKUP(S329,'Datos Maestros'!$M$2:$N$6,2,FALSE)),"",VLOOKUP(S329,'Datos Maestros'!$M$2:$N$6,2,FALSE))</f>
        <v/>
      </c>
      <c r="V329" s="2" t="str">
        <f>IF(ISERROR(VLOOKUP(U329,'Datos Maestros'!$K$2:$L$3,2,FALSE)),"",VLOOKUP(U329,'Datos Maestros'!$K$2:$L$3,2,FALSE))</f>
        <v/>
      </c>
      <c r="X329" s="2" t="str">
        <f>IF(ISERROR(VLOOKUP(W329,'Datos Maestros'!$O$2:$P$4,2,FALSE)),"",VLOOKUP(W329,'Datos Maestros'!$O$2:$P$4,2,FALSE))</f>
        <v/>
      </c>
      <c r="Z329" s="2" t="str">
        <f>IF(ISERROR(VLOOKUP(Y329,'Datos Maestros'!$S$2:$T$6,2,FALSE)),"",VLOOKUP(Y329,'Datos Maestros'!$S$2:$T$6,2,FALSE))</f>
        <v/>
      </c>
      <c r="AB329" s="19"/>
      <c r="AG329" s="10" t="str">
        <f>IF(ISERROR(VLOOKUP(AF329,'Datos Maestros'!$U$2:$V$5,2,FALSE)),"",VLOOKUP(AF329,'Datos Maestros'!$U$2:$V$5,2,FALSE))</f>
        <v/>
      </c>
      <c r="AN329" s="2" t="str">
        <f>IF(ISERROR(VLOOKUP(AM329,'Datos Maestros'!$G$2:$H$4,2,FALSE)),"",VLOOKUP(AM329,'Datos Maestros'!$G$2:$H$4,2,FALSE))</f>
        <v/>
      </c>
    </row>
    <row r="330" spans="2:40">
      <c r="B330" s="2" t="str">
        <f>IF(ISERROR(VLOOKUP(A330,'Datos Maestros'!$C$2:$D$4,2,FALSE)),"",VLOOKUP(A330,'Datos Maestros'!$C$2:$D$4,2,FALSE))</f>
        <v/>
      </c>
      <c r="K330" s="2" t="str">
        <f>IF(ISERROR(VLOOKUP(J330,'Datos Maestros'!$A$2:$B$3,2,FALSE)),"",VLOOKUP(J330,'Datos Maestros'!$A$2:$B$3,2,FALSE))</f>
        <v/>
      </c>
      <c r="M330" s="2" t="str">
        <f>IF(ISERROR(VLOOKUP(L330,'Datos Maestros'!$I$2:$J$3,2,FALSE)),"",VLOOKUP(L330,'Datos Maestros'!$I$2:$J$3,2,FALSE))</f>
        <v/>
      </c>
      <c r="P330" s="2" t="str">
        <f>IF(ISERROR(VLOOKUP(O330,'Datos Maestros'!$Q$2:$R$8,2,FALSE)),"",VLOOKUP(O330,'Datos Maestros'!$Q$2:$R$8,2,FALSE))</f>
        <v/>
      </c>
      <c r="R330" s="2" t="str">
        <f>IF(ISERROR(VLOOKUP(Q330,'Datos Maestros'!$E$2:$F$113,2,FALSE)),"",VLOOKUP(Q330,'Datos Maestros'!$E$2:$F$113,2,FALSE))</f>
        <v/>
      </c>
      <c r="T330" s="2" t="str">
        <f>IF(ISERROR(VLOOKUP(S330,'Datos Maestros'!$M$2:$N$6,2,FALSE)),"",VLOOKUP(S330,'Datos Maestros'!$M$2:$N$6,2,FALSE))</f>
        <v/>
      </c>
      <c r="V330" s="2" t="str">
        <f>IF(ISERROR(VLOOKUP(U330,'Datos Maestros'!$K$2:$L$3,2,FALSE)),"",VLOOKUP(U330,'Datos Maestros'!$K$2:$L$3,2,FALSE))</f>
        <v/>
      </c>
      <c r="X330" s="2" t="str">
        <f>IF(ISERROR(VLOOKUP(W330,'Datos Maestros'!$O$2:$P$4,2,FALSE)),"",VLOOKUP(W330,'Datos Maestros'!$O$2:$P$4,2,FALSE))</f>
        <v/>
      </c>
      <c r="Z330" s="2" t="str">
        <f>IF(ISERROR(VLOOKUP(Y330,'Datos Maestros'!$S$2:$T$6,2,FALSE)),"",VLOOKUP(Y330,'Datos Maestros'!$S$2:$T$6,2,FALSE))</f>
        <v/>
      </c>
      <c r="AB330" s="19"/>
      <c r="AG330" s="10" t="str">
        <f>IF(ISERROR(VLOOKUP(AF330,'Datos Maestros'!$U$2:$V$5,2,FALSE)),"",VLOOKUP(AF330,'Datos Maestros'!$U$2:$V$5,2,FALSE))</f>
        <v/>
      </c>
      <c r="AN330" s="2" t="str">
        <f>IF(ISERROR(VLOOKUP(AM330,'Datos Maestros'!$G$2:$H$4,2,FALSE)),"",VLOOKUP(AM330,'Datos Maestros'!$G$2:$H$4,2,FALSE))</f>
        <v/>
      </c>
    </row>
    <row r="331" spans="2:40">
      <c r="B331" s="2" t="str">
        <f>IF(ISERROR(VLOOKUP(A331,'Datos Maestros'!$C$2:$D$4,2,FALSE)),"",VLOOKUP(A331,'Datos Maestros'!$C$2:$D$4,2,FALSE))</f>
        <v/>
      </c>
      <c r="K331" s="2" t="str">
        <f>IF(ISERROR(VLOOKUP(J331,'Datos Maestros'!$A$2:$B$3,2,FALSE)),"",VLOOKUP(J331,'Datos Maestros'!$A$2:$B$3,2,FALSE))</f>
        <v/>
      </c>
      <c r="M331" s="2" t="str">
        <f>IF(ISERROR(VLOOKUP(L331,'Datos Maestros'!$I$2:$J$3,2,FALSE)),"",VLOOKUP(L331,'Datos Maestros'!$I$2:$J$3,2,FALSE))</f>
        <v/>
      </c>
      <c r="P331" s="2" t="str">
        <f>IF(ISERROR(VLOOKUP(O331,'Datos Maestros'!$Q$2:$R$8,2,FALSE)),"",VLOOKUP(O331,'Datos Maestros'!$Q$2:$R$8,2,FALSE))</f>
        <v/>
      </c>
      <c r="R331" s="2" t="str">
        <f>IF(ISERROR(VLOOKUP(Q331,'Datos Maestros'!$E$2:$F$113,2,FALSE)),"",VLOOKUP(Q331,'Datos Maestros'!$E$2:$F$113,2,FALSE))</f>
        <v/>
      </c>
      <c r="T331" s="2" t="str">
        <f>IF(ISERROR(VLOOKUP(S331,'Datos Maestros'!$M$2:$N$6,2,FALSE)),"",VLOOKUP(S331,'Datos Maestros'!$M$2:$N$6,2,FALSE))</f>
        <v/>
      </c>
      <c r="V331" s="2" t="str">
        <f>IF(ISERROR(VLOOKUP(U331,'Datos Maestros'!$K$2:$L$3,2,FALSE)),"",VLOOKUP(U331,'Datos Maestros'!$K$2:$L$3,2,FALSE))</f>
        <v/>
      </c>
      <c r="X331" s="2" t="str">
        <f>IF(ISERROR(VLOOKUP(W331,'Datos Maestros'!$O$2:$P$4,2,FALSE)),"",VLOOKUP(W331,'Datos Maestros'!$O$2:$P$4,2,FALSE))</f>
        <v/>
      </c>
      <c r="Z331" s="2" t="str">
        <f>IF(ISERROR(VLOOKUP(Y331,'Datos Maestros'!$S$2:$T$6,2,FALSE)),"",VLOOKUP(Y331,'Datos Maestros'!$S$2:$T$6,2,FALSE))</f>
        <v/>
      </c>
      <c r="AB331" s="19"/>
      <c r="AG331" s="10" t="str">
        <f>IF(ISERROR(VLOOKUP(AF331,'Datos Maestros'!$U$2:$V$5,2,FALSE)),"",VLOOKUP(AF331,'Datos Maestros'!$U$2:$V$5,2,FALSE))</f>
        <v/>
      </c>
      <c r="AN331" s="2" t="str">
        <f>IF(ISERROR(VLOOKUP(AM331,'Datos Maestros'!$G$2:$H$4,2,FALSE)),"",VLOOKUP(AM331,'Datos Maestros'!$G$2:$H$4,2,FALSE))</f>
        <v/>
      </c>
    </row>
    <row r="332" spans="2:40">
      <c r="B332" s="2" t="str">
        <f>IF(ISERROR(VLOOKUP(A332,'Datos Maestros'!$C$2:$D$4,2,FALSE)),"",VLOOKUP(A332,'Datos Maestros'!$C$2:$D$4,2,FALSE))</f>
        <v/>
      </c>
      <c r="K332" s="2" t="str">
        <f>IF(ISERROR(VLOOKUP(J332,'Datos Maestros'!$A$2:$B$3,2,FALSE)),"",VLOOKUP(J332,'Datos Maestros'!$A$2:$B$3,2,FALSE))</f>
        <v/>
      </c>
      <c r="M332" s="2" t="str">
        <f>IF(ISERROR(VLOOKUP(L332,'Datos Maestros'!$I$2:$J$3,2,FALSE)),"",VLOOKUP(L332,'Datos Maestros'!$I$2:$J$3,2,FALSE))</f>
        <v/>
      </c>
      <c r="P332" s="2" t="str">
        <f>IF(ISERROR(VLOOKUP(O332,'Datos Maestros'!$Q$2:$R$8,2,FALSE)),"",VLOOKUP(O332,'Datos Maestros'!$Q$2:$R$8,2,FALSE))</f>
        <v/>
      </c>
      <c r="R332" s="2" t="str">
        <f>IF(ISERROR(VLOOKUP(Q332,'Datos Maestros'!$E$2:$F$113,2,FALSE)),"",VLOOKUP(Q332,'Datos Maestros'!$E$2:$F$113,2,FALSE))</f>
        <v/>
      </c>
      <c r="T332" s="2" t="str">
        <f>IF(ISERROR(VLOOKUP(S332,'Datos Maestros'!$M$2:$N$6,2,FALSE)),"",VLOOKUP(S332,'Datos Maestros'!$M$2:$N$6,2,FALSE))</f>
        <v/>
      </c>
      <c r="V332" s="2" t="str">
        <f>IF(ISERROR(VLOOKUP(U332,'Datos Maestros'!$K$2:$L$3,2,FALSE)),"",VLOOKUP(U332,'Datos Maestros'!$K$2:$L$3,2,FALSE))</f>
        <v/>
      </c>
      <c r="X332" s="2" t="str">
        <f>IF(ISERROR(VLOOKUP(W332,'Datos Maestros'!$O$2:$P$4,2,FALSE)),"",VLOOKUP(W332,'Datos Maestros'!$O$2:$P$4,2,FALSE))</f>
        <v/>
      </c>
      <c r="Z332" s="2" t="str">
        <f>IF(ISERROR(VLOOKUP(Y332,'Datos Maestros'!$S$2:$T$6,2,FALSE)),"",VLOOKUP(Y332,'Datos Maestros'!$S$2:$T$6,2,FALSE))</f>
        <v/>
      </c>
      <c r="AB332" s="19"/>
      <c r="AG332" s="10" t="str">
        <f>IF(ISERROR(VLOOKUP(AF332,'Datos Maestros'!$U$2:$V$5,2,FALSE)),"",VLOOKUP(AF332,'Datos Maestros'!$U$2:$V$5,2,FALSE))</f>
        <v/>
      </c>
      <c r="AN332" s="2" t="str">
        <f>IF(ISERROR(VLOOKUP(AM332,'Datos Maestros'!$G$2:$H$4,2,FALSE)),"",VLOOKUP(AM332,'Datos Maestros'!$G$2:$H$4,2,FALSE))</f>
        <v/>
      </c>
    </row>
    <row r="333" spans="2:40">
      <c r="B333" s="2" t="str">
        <f>IF(ISERROR(VLOOKUP(A333,'Datos Maestros'!$C$2:$D$4,2,FALSE)),"",VLOOKUP(A333,'Datos Maestros'!$C$2:$D$4,2,FALSE))</f>
        <v/>
      </c>
      <c r="K333" s="2" t="str">
        <f>IF(ISERROR(VLOOKUP(J333,'Datos Maestros'!$A$2:$B$3,2,FALSE)),"",VLOOKUP(J333,'Datos Maestros'!$A$2:$B$3,2,FALSE))</f>
        <v/>
      </c>
      <c r="M333" s="2" t="str">
        <f>IF(ISERROR(VLOOKUP(L333,'Datos Maestros'!$I$2:$J$3,2,FALSE)),"",VLOOKUP(L333,'Datos Maestros'!$I$2:$J$3,2,FALSE))</f>
        <v/>
      </c>
      <c r="P333" s="2" t="str">
        <f>IF(ISERROR(VLOOKUP(O333,'Datos Maestros'!$Q$2:$R$8,2,FALSE)),"",VLOOKUP(O333,'Datos Maestros'!$Q$2:$R$8,2,FALSE))</f>
        <v/>
      </c>
      <c r="R333" s="2" t="str">
        <f>IF(ISERROR(VLOOKUP(Q333,'Datos Maestros'!$E$2:$F$113,2,FALSE)),"",VLOOKUP(Q333,'Datos Maestros'!$E$2:$F$113,2,FALSE))</f>
        <v/>
      </c>
      <c r="T333" s="2" t="str">
        <f>IF(ISERROR(VLOOKUP(S333,'Datos Maestros'!$M$2:$N$6,2,FALSE)),"",VLOOKUP(S333,'Datos Maestros'!$M$2:$N$6,2,FALSE))</f>
        <v/>
      </c>
      <c r="V333" s="2" t="str">
        <f>IF(ISERROR(VLOOKUP(U333,'Datos Maestros'!$K$2:$L$3,2,FALSE)),"",VLOOKUP(U333,'Datos Maestros'!$K$2:$L$3,2,FALSE))</f>
        <v/>
      </c>
      <c r="X333" s="2" t="str">
        <f>IF(ISERROR(VLOOKUP(W333,'Datos Maestros'!$O$2:$P$4,2,FALSE)),"",VLOOKUP(W333,'Datos Maestros'!$O$2:$P$4,2,FALSE))</f>
        <v/>
      </c>
      <c r="Z333" s="2" t="str">
        <f>IF(ISERROR(VLOOKUP(Y333,'Datos Maestros'!$S$2:$T$6,2,FALSE)),"",VLOOKUP(Y333,'Datos Maestros'!$S$2:$T$6,2,FALSE))</f>
        <v/>
      </c>
      <c r="AB333" s="19"/>
      <c r="AG333" s="10" t="str">
        <f>IF(ISERROR(VLOOKUP(AF333,'Datos Maestros'!$U$2:$V$5,2,FALSE)),"",VLOOKUP(AF333,'Datos Maestros'!$U$2:$V$5,2,FALSE))</f>
        <v/>
      </c>
      <c r="AN333" s="2" t="str">
        <f>IF(ISERROR(VLOOKUP(AM333,'Datos Maestros'!$G$2:$H$4,2,FALSE)),"",VLOOKUP(AM333,'Datos Maestros'!$G$2:$H$4,2,FALSE))</f>
        <v/>
      </c>
    </row>
    <row r="334" spans="2:40">
      <c r="B334" s="2" t="str">
        <f>IF(ISERROR(VLOOKUP(A334,'Datos Maestros'!$C$2:$D$4,2,FALSE)),"",VLOOKUP(A334,'Datos Maestros'!$C$2:$D$4,2,FALSE))</f>
        <v/>
      </c>
      <c r="K334" s="2" t="str">
        <f>IF(ISERROR(VLOOKUP(J334,'Datos Maestros'!$A$2:$B$3,2,FALSE)),"",VLOOKUP(J334,'Datos Maestros'!$A$2:$B$3,2,FALSE))</f>
        <v/>
      </c>
      <c r="M334" s="2" t="str">
        <f>IF(ISERROR(VLOOKUP(L334,'Datos Maestros'!$I$2:$J$3,2,FALSE)),"",VLOOKUP(L334,'Datos Maestros'!$I$2:$J$3,2,FALSE))</f>
        <v/>
      </c>
      <c r="P334" s="2" t="str">
        <f>IF(ISERROR(VLOOKUP(O334,'Datos Maestros'!$Q$2:$R$8,2,FALSE)),"",VLOOKUP(O334,'Datos Maestros'!$Q$2:$R$8,2,FALSE))</f>
        <v/>
      </c>
      <c r="R334" s="2" t="str">
        <f>IF(ISERROR(VLOOKUP(Q334,'Datos Maestros'!$E$2:$F$113,2,FALSE)),"",VLOOKUP(Q334,'Datos Maestros'!$E$2:$F$113,2,FALSE))</f>
        <v/>
      </c>
      <c r="T334" s="2" t="str">
        <f>IF(ISERROR(VLOOKUP(S334,'Datos Maestros'!$M$2:$N$6,2,FALSE)),"",VLOOKUP(S334,'Datos Maestros'!$M$2:$N$6,2,FALSE))</f>
        <v/>
      </c>
      <c r="V334" s="2" t="str">
        <f>IF(ISERROR(VLOOKUP(U334,'Datos Maestros'!$K$2:$L$3,2,FALSE)),"",VLOOKUP(U334,'Datos Maestros'!$K$2:$L$3,2,FALSE))</f>
        <v/>
      </c>
      <c r="X334" s="2" t="str">
        <f>IF(ISERROR(VLOOKUP(W334,'Datos Maestros'!$O$2:$P$4,2,FALSE)),"",VLOOKUP(W334,'Datos Maestros'!$O$2:$P$4,2,FALSE))</f>
        <v/>
      </c>
      <c r="Z334" s="2" t="str">
        <f>IF(ISERROR(VLOOKUP(Y334,'Datos Maestros'!$S$2:$T$6,2,FALSE)),"",VLOOKUP(Y334,'Datos Maestros'!$S$2:$T$6,2,FALSE))</f>
        <v/>
      </c>
      <c r="AB334" s="19"/>
      <c r="AG334" s="10" t="str">
        <f>IF(ISERROR(VLOOKUP(AF334,'Datos Maestros'!$U$2:$V$5,2,FALSE)),"",VLOOKUP(AF334,'Datos Maestros'!$U$2:$V$5,2,FALSE))</f>
        <v/>
      </c>
      <c r="AN334" s="2" t="str">
        <f>IF(ISERROR(VLOOKUP(AM334,'Datos Maestros'!$G$2:$H$4,2,FALSE)),"",VLOOKUP(AM334,'Datos Maestros'!$G$2:$H$4,2,FALSE))</f>
        <v/>
      </c>
    </row>
    <row r="335" spans="2:40">
      <c r="B335" s="2" t="str">
        <f>IF(ISERROR(VLOOKUP(A335,'Datos Maestros'!$C$2:$D$4,2,FALSE)),"",VLOOKUP(A335,'Datos Maestros'!$C$2:$D$4,2,FALSE))</f>
        <v/>
      </c>
      <c r="K335" s="2" t="str">
        <f>IF(ISERROR(VLOOKUP(J335,'Datos Maestros'!$A$2:$B$3,2,FALSE)),"",VLOOKUP(J335,'Datos Maestros'!$A$2:$B$3,2,FALSE))</f>
        <v/>
      </c>
      <c r="M335" s="2" t="str">
        <f>IF(ISERROR(VLOOKUP(L335,'Datos Maestros'!$I$2:$J$3,2,FALSE)),"",VLOOKUP(L335,'Datos Maestros'!$I$2:$J$3,2,FALSE))</f>
        <v/>
      </c>
      <c r="P335" s="2" t="str">
        <f>IF(ISERROR(VLOOKUP(O335,'Datos Maestros'!$Q$2:$R$8,2,FALSE)),"",VLOOKUP(O335,'Datos Maestros'!$Q$2:$R$8,2,FALSE))</f>
        <v/>
      </c>
      <c r="R335" s="2" t="str">
        <f>IF(ISERROR(VLOOKUP(Q335,'Datos Maestros'!$E$2:$F$113,2,FALSE)),"",VLOOKUP(Q335,'Datos Maestros'!$E$2:$F$113,2,FALSE))</f>
        <v/>
      </c>
      <c r="T335" s="2" t="str">
        <f>IF(ISERROR(VLOOKUP(S335,'Datos Maestros'!$M$2:$N$6,2,FALSE)),"",VLOOKUP(S335,'Datos Maestros'!$M$2:$N$6,2,FALSE))</f>
        <v/>
      </c>
      <c r="V335" s="2" t="str">
        <f>IF(ISERROR(VLOOKUP(U335,'Datos Maestros'!$K$2:$L$3,2,FALSE)),"",VLOOKUP(U335,'Datos Maestros'!$K$2:$L$3,2,FALSE))</f>
        <v/>
      </c>
      <c r="X335" s="2" t="str">
        <f>IF(ISERROR(VLOOKUP(W335,'Datos Maestros'!$O$2:$P$4,2,FALSE)),"",VLOOKUP(W335,'Datos Maestros'!$O$2:$P$4,2,FALSE))</f>
        <v/>
      </c>
      <c r="Z335" s="2" t="str">
        <f>IF(ISERROR(VLOOKUP(Y335,'Datos Maestros'!$S$2:$T$6,2,FALSE)),"",VLOOKUP(Y335,'Datos Maestros'!$S$2:$T$6,2,FALSE))</f>
        <v/>
      </c>
      <c r="AB335" s="19"/>
      <c r="AG335" s="10" t="str">
        <f>IF(ISERROR(VLOOKUP(AF335,'Datos Maestros'!$U$2:$V$5,2,FALSE)),"",VLOOKUP(AF335,'Datos Maestros'!$U$2:$V$5,2,FALSE))</f>
        <v/>
      </c>
      <c r="AN335" s="2" t="str">
        <f>IF(ISERROR(VLOOKUP(AM335,'Datos Maestros'!$G$2:$H$4,2,FALSE)),"",VLOOKUP(AM335,'Datos Maestros'!$G$2:$H$4,2,FALSE))</f>
        <v/>
      </c>
    </row>
    <row r="336" spans="2:40">
      <c r="B336" s="2" t="str">
        <f>IF(ISERROR(VLOOKUP(A336,'Datos Maestros'!$C$2:$D$4,2,FALSE)),"",VLOOKUP(A336,'Datos Maestros'!$C$2:$D$4,2,FALSE))</f>
        <v/>
      </c>
      <c r="K336" s="2" t="str">
        <f>IF(ISERROR(VLOOKUP(J336,'Datos Maestros'!$A$2:$B$3,2,FALSE)),"",VLOOKUP(J336,'Datos Maestros'!$A$2:$B$3,2,FALSE))</f>
        <v/>
      </c>
      <c r="M336" s="2" t="str">
        <f>IF(ISERROR(VLOOKUP(L336,'Datos Maestros'!$I$2:$J$3,2,FALSE)),"",VLOOKUP(L336,'Datos Maestros'!$I$2:$J$3,2,FALSE))</f>
        <v/>
      </c>
      <c r="P336" s="2" t="str">
        <f>IF(ISERROR(VLOOKUP(O336,'Datos Maestros'!$Q$2:$R$8,2,FALSE)),"",VLOOKUP(O336,'Datos Maestros'!$Q$2:$R$8,2,FALSE))</f>
        <v/>
      </c>
      <c r="R336" s="2" t="str">
        <f>IF(ISERROR(VLOOKUP(Q336,'Datos Maestros'!$E$2:$F$113,2,FALSE)),"",VLOOKUP(Q336,'Datos Maestros'!$E$2:$F$113,2,FALSE))</f>
        <v/>
      </c>
      <c r="T336" s="2" t="str">
        <f>IF(ISERROR(VLOOKUP(S336,'Datos Maestros'!$M$2:$N$6,2,FALSE)),"",VLOOKUP(S336,'Datos Maestros'!$M$2:$N$6,2,FALSE))</f>
        <v/>
      </c>
      <c r="V336" s="2" t="str">
        <f>IF(ISERROR(VLOOKUP(U336,'Datos Maestros'!$K$2:$L$3,2,FALSE)),"",VLOOKUP(U336,'Datos Maestros'!$K$2:$L$3,2,FALSE))</f>
        <v/>
      </c>
      <c r="X336" s="2" t="str">
        <f>IF(ISERROR(VLOOKUP(W336,'Datos Maestros'!$O$2:$P$4,2,FALSE)),"",VLOOKUP(W336,'Datos Maestros'!$O$2:$P$4,2,FALSE))</f>
        <v/>
      </c>
      <c r="Z336" s="2" t="str">
        <f>IF(ISERROR(VLOOKUP(Y336,'Datos Maestros'!$S$2:$T$6,2,FALSE)),"",VLOOKUP(Y336,'Datos Maestros'!$S$2:$T$6,2,FALSE))</f>
        <v/>
      </c>
      <c r="AB336" s="19"/>
      <c r="AG336" s="10" t="str">
        <f>IF(ISERROR(VLOOKUP(AF336,'Datos Maestros'!$U$2:$V$5,2,FALSE)),"",VLOOKUP(AF336,'Datos Maestros'!$U$2:$V$5,2,FALSE))</f>
        <v/>
      </c>
      <c r="AN336" s="2" t="str">
        <f>IF(ISERROR(VLOOKUP(AM336,'Datos Maestros'!$G$2:$H$4,2,FALSE)),"",VLOOKUP(AM336,'Datos Maestros'!$G$2:$H$4,2,FALSE))</f>
        <v/>
      </c>
    </row>
    <row r="337" spans="2:40">
      <c r="B337" s="2" t="str">
        <f>IF(ISERROR(VLOOKUP(A337,'Datos Maestros'!$C$2:$D$4,2,FALSE)),"",VLOOKUP(A337,'Datos Maestros'!$C$2:$D$4,2,FALSE))</f>
        <v/>
      </c>
      <c r="K337" s="2" t="str">
        <f>IF(ISERROR(VLOOKUP(J337,'Datos Maestros'!$A$2:$B$3,2,FALSE)),"",VLOOKUP(J337,'Datos Maestros'!$A$2:$B$3,2,FALSE))</f>
        <v/>
      </c>
      <c r="M337" s="2" t="str">
        <f>IF(ISERROR(VLOOKUP(L337,'Datos Maestros'!$I$2:$J$3,2,FALSE)),"",VLOOKUP(L337,'Datos Maestros'!$I$2:$J$3,2,FALSE))</f>
        <v/>
      </c>
      <c r="P337" s="2" t="str">
        <f>IF(ISERROR(VLOOKUP(O337,'Datos Maestros'!$Q$2:$R$8,2,FALSE)),"",VLOOKUP(O337,'Datos Maestros'!$Q$2:$R$8,2,FALSE))</f>
        <v/>
      </c>
      <c r="R337" s="2" t="str">
        <f>IF(ISERROR(VLOOKUP(Q337,'Datos Maestros'!$E$2:$F$113,2,FALSE)),"",VLOOKUP(Q337,'Datos Maestros'!$E$2:$F$113,2,FALSE))</f>
        <v/>
      </c>
      <c r="T337" s="2" t="str">
        <f>IF(ISERROR(VLOOKUP(S337,'Datos Maestros'!$M$2:$N$6,2,FALSE)),"",VLOOKUP(S337,'Datos Maestros'!$M$2:$N$6,2,FALSE))</f>
        <v/>
      </c>
      <c r="V337" s="2" t="str">
        <f>IF(ISERROR(VLOOKUP(U337,'Datos Maestros'!$K$2:$L$3,2,FALSE)),"",VLOOKUP(U337,'Datos Maestros'!$K$2:$L$3,2,FALSE))</f>
        <v/>
      </c>
      <c r="X337" s="2" t="str">
        <f>IF(ISERROR(VLOOKUP(W337,'Datos Maestros'!$O$2:$P$4,2,FALSE)),"",VLOOKUP(W337,'Datos Maestros'!$O$2:$P$4,2,FALSE))</f>
        <v/>
      </c>
      <c r="Z337" s="2" t="str">
        <f>IF(ISERROR(VLOOKUP(Y337,'Datos Maestros'!$S$2:$T$6,2,FALSE)),"",VLOOKUP(Y337,'Datos Maestros'!$S$2:$T$6,2,FALSE))</f>
        <v/>
      </c>
      <c r="AB337" s="19"/>
      <c r="AG337" s="10" t="str">
        <f>IF(ISERROR(VLOOKUP(AF337,'Datos Maestros'!$U$2:$V$5,2,FALSE)),"",VLOOKUP(AF337,'Datos Maestros'!$U$2:$V$5,2,FALSE))</f>
        <v/>
      </c>
      <c r="AN337" s="2" t="str">
        <f>IF(ISERROR(VLOOKUP(AM337,'Datos Maestros'!$G$2:$H$4,2,FALSE)),"",VLOOKUP(AM337,'Datos Maestros'!$G$2:$H$4,2,FALSE))</f>
        <v/>
      </c>
    </row>
    <row r="338" spans="2:40">
      <c r="B338" s="2" t="str">
        <f>IF(ISERROR(VLOOKUP(A338,'Datos Maestros'!$C$2:$D$4,2,FALSE)),"",VLOOKUP(A338,'Datos Maestros'!$C$2:$D$4,2,FALSE))</f>
        <v/>
      </c>
      <c r="K338" s="2" t="str">
        <f>IF(ISERROR(VLOOKUP(J338,'Datos Maestros'!$A$2:$B$3,2,FALSE)),"",VLOOKUP(J338,'Datos Maestros'!$A$2:$B$3,2,FALSE))</f>
        <v/>
      </c>
      <c r="M338" s="2" t="str">
        <f>IF(ISERROR(VLOOKUP(L338,'Datos Maestros'!$I$2:$J$3,2,FALSE)),"",VLOOKUP(L338,'Datos Maestros'!$I$2:$J$3,2,FALSE))</f>
        <v/>
      </c>
      <c r="P338" s="2" t="str">
        <f>IF(ISERROR(VLOOKUP(O338,'Datos Maestros'!$Q$2:$R$8,2,FALSE)),"",VLOOKUP(O338,'Datos Maestros'!$Q$2:$R$8,2,FALSE))</f>
        <v/>
      </c>
      <c r="R338" s="2" t="str">
        <f>IF(ISERROR(VLOOKUP(Q338,'Datos Maestros'!$E$2:$F$113,2,FALSE)),"",VLOOKUP(Q338,'Datos Maestros'!$E$2:$F$113,2,FALSE))</f>
        <v/>
      </c>
      <c r="T338" s="2" t="str">
        <f>IF(ISERROR(VLOOKUP(S338,'Datos Maestros'!$M$2:$N$6,2,FALSE)),"",VLOOKUP(S338,'Datos Maestros'!$M$2:$N$6,2,FALSE))</f>
        <v/>
      </c>
      <c r="V338" s="2" t="str">
        <f>IF(ISERROR(VLOOKUP(U338,'Datos Maestros'!$K$2:$L$3,2,FALSE)),"",VLOOKUP(U338,'Datos Maestros'!$K$2:$L$3,2,FALSE))</f>
        <v/>
      </c>
      <c r="X338" s="2" t="str">
        <f>IF(ISERROR(VLOOKUP(W338,'Datos Maestros'!$O$2:$P$4,2,FALSE)),"",VLOOKUP(W338,'Datos Maestros'!$O$2:$P$4,2,FALSE))</f>
        <v/>
      </c>
      <c r="Z338" s="2" t="str">
        <f>IF(ISERROR(VLOOKUP(Y338,'Datos Maestros'!$S$2:$T$6,2,FALSE)),"",VLOOKUP(Y338,'Datos Maestros'!$S$2:$T$6,2,FALSE))</f>
        <v/>
      </c>
      <c r="AB338" s="19"/>
      <c r="AG338" s="10" t="str">
        <f>IF(ISERROR(VLOOKUP(AF338,'Datos Maestros'!$U$2:$V$5,2,FALSE)),"",VLOOKUP(AF338,'Datos Maestros'!$U$2:$V$5,2,FALSE))</f>
        <v/>
      </c>
      <c r="AN338" s="2" t="str">
        <f>IF(ISERROR(VLOOKUP(AM338,'Datos Maestros'!$G$2:$H$4,2,FALSE)),"",VLOOKUP(AM338,'Datos Maestros'!$G$2:$H$4,2,FALSE))</f>
        <v/>
      </c>
    </row>
    <row r="339" spans="2:40">
      <c r="B339" s="2" t="str">
        <f>IF(ISERROR(VLOOKUP(A339,'Datos Maestros'!$C$2:$D$4,2,FALSE)),"",VLOOKUP(A339,'Datos Maestros'!$C$2:$D$4,2,FALSE))</f>
        <v/>
      </c>
      <c r="K339" s="2" t="str">
        <f>IF(ISERROR(VLOOKUP(J339,'Datos Maestros'!$A$2:$B$3,2,FALSE)),"",VLOOKUP(J339,'Datos Maestros'!$A$2:$B$3,2,FALSE))</f>
        <v/>
      </c>
      <c r="M339" s="2" t="str">
        <f>IF(ISERROR(VLOOKUP(L339,'Datos Maestros'!$I$2:$J$3,2,FALSE)),"",VLOOKUP(L339,'Datos Maestros'!$I$2:$J$3,2,FALSE))</f>
        <v/>
      </c>
      <c r="P339" s="2" t="str">
        <f>IF(ISERROR(VLOOKUP(O339,'Datos Maestros'!$Q$2:$R$8,2,FALSE)),"",VLOOKUP(O339,'Datos Maestros'!$Q$2:$R$8,2,FALSE))</f>
        <v/>
      </c>
      <c r="R339" s="2" t="str">
        <f>IF(ISERROR(VLOOKUP(Q339,'Datos Maestros'!$E$2:$F$113,2,FALSE)),"",VLOOKUP(Q339,'Datos Maestros'!$E$2:$F$113,2,FALSE))</f>
        <v/>
      </c>
      <c r="T339" s="2" t="str">
        <f>IF(ISERROR(VLOOKUP(S339,'Datos Maestros'!$M$2:$N$6,2,FALSE)),"",VLOOKUP(S339,'Datos Maestros'!$M$2:$N$6,2,FALSE))</f>
        <v/>
      </c>
      <c r="V339" s="2" t="str">
        <f>IF(ISERROR(VLOOKUP(U339,'Datos Maestros'!$K$2:$L$3,2,FALSE)),"",VLOOKUP(U339,'Datos Maestros'!$K$2:$L$3,2,FALSE))</f>
        <v/>
      </c>
      <c r="X339" s="2" t="str">
        <f>IF(ISERROR(VLOOKUP(W339,'Datos Maestros'!$O$2:$P$4,2,FALSE)),"",VLOOKUP(W339,'Datos Maestros'!$O$2:$P$4,2,FALSE))</f>
        <v/>
      </c>
      <c r="Z339" s="2" t="str">
        <f>IF(ISERROR(VLOOKUP(Y339,'Datos Maestros'!$S$2:$T$6,2,FALSE)),"",VLOOKUP(Y339,'Datos Maestros'!$S$2:$T$6,2,FALSE))</f>
        <v/>
      </c>
      <c r="AB339" s="19"/>
      <c r="AG339" s="10" t="str">
        <f>IF(ISERROR(VLOOKUP(AF339,'Datos Maestros'!$U$2:$V$5,2,FALSE)),"",VLOOKUP(AF339,'Datos Maestros'!$U$2:$V$5,2,FALSE))</f>
        <v/>
      </c>
      <c r="AN339" s="2" t="str">
        <f>IF(ISERROR(VLOOKUP(AM339,'Datos Maestros'!$G$2:$H$4,2,FALSE)),"",VLOOKUP(AM339,'Datos Maestros'!$G$2:$H$4,2,FALSE))</f>
        <v/>
      </c>
    </row>
    <row r="340" spans="2:40">
      <c r="B340" s="2" t="str">
        <f>IF(ISERROR(VLOOKUP(A340,'Datos Maestros'!$C$2:$D$4,2,FALSE)),"",VLOOKUP(A340,'Datos Maestros'!$C$2:$D$4,2,FALSE))</f>
        <v/>
      </c>
      <c r="K340" s="2" t="str">
        <f>IF(ISERROR(VLOOKUP(J340,'Datos Maestros'!$A$2:$B$3,2,FALSE)),"",VLOOKUP(J340,'Datos Maestros'!$A$2:$B$3,2,FALSE))</f>
        <v/>
      </c>
      <c r="M340" s="2" t="str">
        <f>IF(ISERROR(VLOOKUP(L340,'Datos Maestros'!$I$2:$J$3,2,FALSE)),"",VLOOKUP(L340,'Datos Maestros'!$I$2:$J$3,2,FALSE))</f>
        <v/>
      </c>
      <c r="P340" s="2" t="str">
        <f>IF(ISERROR(VLOOKUP(O340,'Datos Maestros'!$Q$2:$R$8,2,FALSE)),"",VLOOKUP(O340,'Datos Maestros'!$Q$2:$R$8,2,FALSE))</f>
        <v/>
      </c>
      <c r="R340" s="2" t="str">
        <f>IF(ISERROR(VLOOKUP(Q340,'Datos Maestros'!$E$2:$F$113,2,FALSE)),"",VLOOKUP(Q340,'Datos Maestros'!$E$2:$F$113,2,FALSE))</f>
        <v/>
      </c>
      <c r="T340" s="2" t="str">
        <f>IF(ISERROR(VLOOKUP(S340,'Datos Maestros'!$M$2:$N$6,2,FALSE)),"",VLOOKUP(S340,'Datos Maestros'!$M$2:$N$6,2,FALSE))</f>
        <v/>
      </c>
      <c r="V340" s="2" t="str">
        <f>IF(ISERROR(VLOOKUP(U340,'Datos Maestros'!$K$2:$L$3,2,FALSE)),"",VLOOKUP(U340,'Datos Maestros'!$K$2:$L$3,2,FALSE))</f>
        <v/>
      </c>
      <c r="X340" s="2" t="str">
        <f>IF(ISERROR(VLOOKUP(W340,'Datos Maestros'!$O$2:$P$4,2,FALSE)),"",VLOOKUP(W340,'Datos Maestros'!$O$2:$P$4,2,FALSE))</f>
        <v/>
      </c>
      <c r="Z340" s="2" t="str">
        <f>IF(ISERROR(VLOOKUP(Y340,'Datos Maestros'!$S$2:$T$6,2,FALSE)),"",VLOOKUP(Y340,'Datos Maestros'!$S$2:$T$6,2,FALSE))</f>
        <v/>
      </c>
      <c r="AB340" s="19"/>
      <c r="AG340" s="10" t="str">
        <f>IF(ISERROR(VLOOKUP(AF340,'Datos Maestros'!$U$2:$V$5,2,FALSE)),"",VLOOKUP(AF340,'Datos Maestros'!$U$2:$V$5,2,FALSE))</f>
        <v/>
      </c>
      <c r="AN340" s="2" t="str">
        <f>IF(ISERROR(VLOOKUP(AM340,'Datos Maestros'!$G$2:$H$4,2,FALSE)),"",VLOOKUP(AM340,'Datos Maestros'!$G$2:$H$4,2,FALSE))</f>
        <v/>
      </c>
    </row>
    <row r="341" spans="2:40">
      <c r="B341" s="2" t="str">
        <f>IF(ISERROR(VLOOKUP(A341,'Datos Maestros'!$C$2:$D$4,2,FALSE)),"",VLOOKUP(A341,'Datos Maestros'!$C$2:$D$4,2,FALSE))</f>
        <v/>
      </c>
      <c r="K341" s="2" t="str">
        <f>IF(ISERROR(VLOOKUP(J341,'Datos Maestros'!$A$2:$B$3,2,FALSE)),"",VLOOKUP(J341,'Datos Maestros'!$A$2:$B$3,2,FALSE))</f>
        <v/>
      </c>
      <c r="M341" s="2" t="str">
        <f>IF(ISERROR(VLOOKUP(L341,'Datos Maestros'!$I$2:$J$3,2,FALSE)),"",VLOOKUP(L341,'Datos Maestros'!$I$2:$J$3,2,FALSE))</f>
        <v/>
      </c>
      <c r="P341" s="2" t="str">
        <f>IF(ISERROR(VLOOKUP(O341,'Datos Maestros'!$Q$2:$R$8,2,FALSE)),"",VLOOKUP(O341,'Datos Maestros'!$Q$2:$R$8,2,FALSE))</f>
        <v/>
      </c>
      <c r="R341" s="2" t="str">
        <f>IF(ISERROR(VLOOKUP(Q341,'Datos Maestros'!$E$2:$F$113,2,FALSE)),"",VLOOKUP(Q341,'Datos Maestros'!$E$2:$F$113,2,FALSE))</f>
        <v/>
      </c>
      <c r="T341" s="2" t="str">
        <f>IF(ISERROR(VLOOKUP(S341,'Datos Maestros'!$M$2:$N$6,2,FALSE)),"",VLOOKUP(S341,'Datos Maestros'!$M$2:$N$6,2,FALSE))</f>
        <v/>
      </c>
      <c r="V341" s="2" t="str">
        <f>IF(ISERROR(VLOOKUP(U341,'Datos Maestros'!$K$2:$L$3,2,FALSE)),"",VLOOKUP(U341,'Datos Maestros'!$K$2:$L$3,2,FALSE))</f>
        <v/>
      </c>
      <c r="X341" s="2" t="str">
        <f>IF(ISERROR(VLOOKUP(W341,'Datos Maestros'!$O$2:$P$4,2,FALSE)),"",VLOOKUP(W341,'Datos Maestros'!$O$2:$P$4,2,FALSE))</f>
        <v/>
      </c>
      <c r="Z341" s="2" t="str">
        <f>IF(ISERROR(VLOOKUP(Y341,'Datos Maestros'!$S$2:$T$6,2,FALSE)),"",VLOOKUP(Y341,'Datos Maestros'!$S$2:$T$6,2,FALSE))</f>
        <v/>
      </c>
      <c r="AB341" s="19"/>
      <c r="AG341" s="10" t="str">
        <f>IF(ISERROR(VLOOKUP(AF341,'Datos Maestros'!$U$2:$V$5,2,FALSE)),"",VLOOKUP(AF341,'Datos Maestros'!$U$2:$V$5,2,FALSE))</f>
        <v/>
      </c>
      <c r="AN341" s="2" t="str">
        <f>IF(ISERROR(VLOOKUP(AM341,'Datos Maestros'!$G$2:$H$4,2,FALSE)),"",VLOOKUP(AM341,'Datos Maestros'!$G$2:$H$4,2,FALSE))</f>
        <v/>
      </c>
    </row>
    <row r="342" spans="2:40">
      <c r="B342" s="2" t="str">
        <f>IF(ISERROR(VLOOKUP(A342,'Datos Maestros'!$C$2:$D$4,2,FALSE)),"",VLOOKUP(A342,'Datos Maestros'!$C$2:$D$4,2,FALSE))</f>
        <v/>
      </c>
      <c r="K342" s="2" t="str">
        <f>IF(ISERROR(VLOOKUP(J342,'Datos Maestros'!$A$2:$B$3,2,FALSE)),"",VLOOKUP(J342,'Datos Maestros'!$A$2:$B$3,2,FALSE))</f>
        <v/>
      </c>
      <c r="M342" s="2" t="str">
        <f>IF(ISERROR(VLOOKUP(L342,'Datos Maestros'!$I$2:$J$3,2,FALSE)),"",VLOOKUP(L342,'Datos Maestros'!$I$2:$J$3,2,FALSE))</f>
        <v/>
      </c>
      <c r="P342" s="2" t="str">
        <f>IF(ISERROR(VLOOKUP(O342,'Datos Maestros'!$Q$2:$R$8,2,FALSE)),"",VLOOKUP(O342,'Datos Maestros'!$Q$2:$R$8,2,FALSE))</f>
        <v/>
      </c>
      <c r="R342" s="2" t="str">
        <f>IF(ISERROR(VLOOKUP(Q342,'Datos Maestros'!$E$2:$F$113,2,FALSE)),"",VLOOKUP(Q342,'Datos Maestros'!$E$2:$F$113,2,FALSE))</f>
        <v/>
      </c>
      <c r="T342" s="2" t="str">
        <f>IF(ISERROR(VLOOKUP(S342,'Datos Maestros'!$M$2:$N$6,2,FALSE)),"",VLOOKUP(S342,'Datos Maestros'!$M$2:$N$6,2,FALSE))</f>
        <v/>
      </c>
      <c r="V342" s="2" t="str">
        <f>IF(ISERROR(VLOOKUP(U342,'Datos Maestros'!$K$2:$L$3,2,FALSE)),"",VLOOKUP(U342,'Datos Maestros'!$K$2:$L$3,2,FALSE))</f>
        <v/>
      </c>
      <c r="X342" s="2" t="str">
        <f>IF(ISERROR(VLOOKUP(W342,'Datos Maestros'!$O$2:$P$4,2,FALSE)),"",VLOOKUP(W342,'Datos Maestros'!$O$2:$P$4,2,FALSE))</f>
        <v/>
      </c>
      <c r="Z342" s="2" t="str">
        <f>IF(ISERROR(VLOOKUP(Y342,'Datos Maestros'!$S$2:$T$6,2,FALSE)),"",VLOOKUP(Y342,'Datos Maestros'!$S$2:$T$6,2,FALSE))</f>
        <v/>
      </c>
      <c r="AB342" s="19"/>
      <c r="AG342" s="10" t="str">
        <f>IF(ISERROR(VLOOKUP(AF342,'Datos Maestros'!$U$2:$V$5,2,FALSE)),"",VLOOKUP(AF342,'Datos Maestros'!$U$2:$V$5,2,FALSE))</f>
        <v/>
      </c>
      <c r="AN342" s="2" t="str">
        <f>IF(ISERROR(VLOOKUP(AM342,'Datos Maestros'!$G$2:$H$4,2,FALSE)),"",VLOOKUP(AM342,'Datos Maestros'!$G$2:$H$4,2,FALSE))</f>
        <v/>
      </c>
    </row>
    <row r="343" spans="2:40">
      <c r="B343" s="2" t="str">
        <f>IF(ISERROR(VLOOKUP(A343,'Datos Maestros'!$C$2:$D$4,2,FALSE)),"",VLOOKUP(A343,'Datos Maestros'!$C$2:$D$4,2,FALSE))</f>
        <v/>
      </c>
      <c r="K343" s="2" t="str">
        <f>IF(ISERROR(VLOOKUP(J343,'Datos Maestros'!$A$2:$B$3,2,FALSE)),"",VLOOKUP(J343,'Datos Maestros'!$A$2:$B$3,2,FALSE))</f>
        <v/>
      </c>
      <c r="M343" s="2" t="str">
        <f>IF(ISERROR(VLOOKUP(L343,'Datos Maestros'!$I$2:$J$3,2,FALSE)),"",VLOOKUP(L343,'Datos Maestros'!$I$2:$J$3,2,FALSE))</f>
        <v/>
      </c>
      <c r="P343" s="2" t="str">
        <f>IF(ISERROR(VLOOKUP(O343,'Datos Maestros'!$Q$2:$R$8,2,FALSE)),"",VLOOKUP(O343,'Datos Maestros'!$Q$2:$R$8,2,FALSE))</f>
        <v/>
      </c>
      <c r="R343" s="2" t="str">
        <f>IF(ISERROR(VLOOKUP(Q343,'Datos Maestros'!$E$2:$F$113,2,FALSE)),"",VLOOKUP(Q343,'Datos Maestros'!$E$2:$F$113,2,FALSE))</f>
        <v/>
      </c>
      <c r="T343" s="2" t="str">
        <f>IF(ISERROR(VLOOKUP(S343,'Datos Maestros'!$M$2:$N$6,2,FALSE)),"",VLOOKUP(S343,'Datos Maestros'!$M$2:$N$6,2,FALSE))</f>
        <v/>
      </c>
      <c r="V343" s="2" t="str">
        <f>IF(ISERROR(VLOOKUP(U343,'Datos Maestros'!$K$2:$L$3,2,FALSE)),"",VLOOKUP(U343,'Datos Maestros'!$K$2:$L$3,2,FALSE))</f>
        <v/>
      </c>
      <c r="X343" s="2" t="str">
        <f>IF(ISERROR(VLOOKUP(W343,'Datos Maestros'!$O$2:$P$4,2,FALSE)),"",VLOOKUP(W343,'Datos Maestros'!$O$2:$P$4,2,FALSE))</f>
        <v/>
      </c>
      <c r="Z343" s="2" t="str">
        <f>IF(ISERROR(VLOOKUP(Y343,'Datos Maestros'!$S$2:$T$6,2,FALSE)),"",VLOOKUP(Y343,'Datos Maestros'!$S$2:$T$6,2,FALSE))</f>
        <v/>
      </c>
      <c r="AB343" s="19"/>
      <c r="AG343" s="10" t="str">
        <f>IF(ISERROR(VLOOKUP(AF343,'Datos Maestros'!$U$2:$V$5,2,FALSE)),"",VLOOKUP(AF343,'Datos Maestros'!$U$2:$V$5,2,FALSE))</f>
        <v/>
      </c>
      <c r="AN343" s="2" t="str">
        <f>IF(ISERROR(VLOOKUP(AM343,'Datos Maestros'!$G$2:$H$4,2,FALSE)),"",VLOOKUP(AM343,'Datos Maestros'!$G$2:$H$4,2,FALSE))</f>
        <v/>
      </c>
    </row>
    <row r="344" spans="2:40">
      <c r="B344" s="2" t="str">
        <f>IF(ISERROR(VLOOKUP(A344,'Datos Maestros'!$C$2:$D$4,2,FALSE)),"",VLOOKUP(A344,'Datos Maestros'!$C$2:$D$4,2,FALSE))</f>
        <v/>
      </c>
      <c r="K344" s="2" t="str">
        <f>IF(ISERROR(VLOOKUP(J344,'Datos Maestros'!$A$2:$B$3,2,FALSE)),"",VLOOKUP(J344,'Datos Maestros'!$A$2:$B$3,2,FALSE))</f>
        <v/>
      </c>
      <c r="M344" s="2" t="str">
        <f>IF(ISERROR(VLOOKUP(L344,'Datos Maestros'!$I$2:$J$3,2,FALSE)),"",VLOOKUP(L344,'Datos Maestros'!$I$2:$J$3,2,FALSE))</f>
        <v/>
      </c>
      <c r="P344" s="2" t="str">
        <f>IF(ISERROR(VLOOKUP(O344,'Datos Maestros'!$Q$2:$R$8,2,FALSE)),"",VLOOKUP(O344,'Datos Maestros'!$Q$2:$R$8,2,FALSE))</f>
        <v/>
      </c>
      <c r="R344" s="2" t="str">
        <f>IF(ISERROR(VLOOKUP(Q344,'Datos Maestros'!$E$2:$F$113,2,FALSE)),"",VLOOKUP(Q344,'Datos Maestros'!$E$2:$F$113,2,FALSE))</f>
        <v/>
      </c>
      <c r="T344" s="2" t="str">
        <f>IF(ISERROR(VLOOKUP(S344,'Datos Maestros'!$M$2:$N$6,2,FALSE)),"",VLOOKUP(S344,'Datos Maestros'!$M$2:$N$6,2,FALSE))</f>
        <v/>
      </c>
      <c r="V344" s="2" t="str">
        <f>IF(ISERROR(VLOOKUP(U344,'Datos Maestros'!$K$2:$L$3,2,FALSE)),"",VLOOKUP(U344,'Datos Maestros'!$K$2:$L$3,2,FALSE))</f>
        <v/>
      </c>
      <c r="X344" s="2" t="str">
        <f>IF(ISERROR(VLOOKUP(W344,'Datos Maestros'!$O$2:$P$4,2,FALSE)),"",VLOOKUP(W344,'Datos Maestros'!$O$2:$P$4,2,FALSE))</f>
        <v/>
      </c>
      <c r="Z344" s="2" t="str">
        <f>IF(ISERROR(VLOOKUP(Y344,'Datos Maestros'!$S$2:$T$6,2,FALSE)),"",VLOOKUP(Y344,'Datos Maestros'!$S$2:$T$6,2,FALSE))</f>
        <v/>
      </c>
      <c r="AB344" s="19"/>
      <c r="AG344" s="10" t="str">
        <f>IF(ISERROR(VLOOKUP(AF344,'Datos Maestros'!$U$2:$V$5,2,FALSE)),"",VLOOKUP(AF344,'Datos Maestros'!$U$2:$V$5,2,FALSE))</f>
        <v/>
      </c>
      <c r="AN344" s="2" t="str">
        <f>IF(ISERROR(VLOOKUP(AM344,'Datos Maestros'!$G$2:$H$4,2,FALSE)),"",VLOOKUP(AM344,'Datos Maestros'!$G$2:$H$4,2,FALSE))</f>
        <v/>
      </c>
    </row>
    <row r="345" spans="2:40">
      <c r="B345" s="2" t="str">
        <f>IF(ISERROR(VLOOKUP(A345,'Datos Maestros'!$C$2:$D$4,2,FALSE)),"",VLOOKUP(A345,'Datos Maestros'!$C$2:$D$4,2,FALSE))</f>
        <v/>
      </c>
      <c r="K345" s="2" t="str">
        <f>IF(ISERROR(VLOOKUP(J345,'Datos Maestros'!$A$2:$B$3,2,FALSE)),"",VLOOKUP(J345,'Datos Maestros'!$A$2:$B$3,2,FALSE))</f>
        <v/>
      </c>
      <c r="M345" s="2" t="str">
        <f>IF(ISERROR(VLOOKUP(L345,'Datos Maestros'!$I$2:$J$3,2,FALSE)),"",VLOOKUP(L345,'Datos Maestros'!$I$2:$J$3,2,FALSE))</f>
        <v/>
      </c>
      <c r="P345" s="2" t="str">
        <f>IF(ISERROR(VLOOKUP(O345,'Datos Maestros'!$Q$2:$R$8,2,FALSE)),"",VLOOKUP(O345,'Datos Maestros'!$Q$2:$R$8,2,FALSE))</f>
        <v/>
      </c>
      <c r="R345" s="2" t="str">
        <f>IF(ISERROR(VLOOKUP(Q345,'Datos Maestros'!$E$2:$F$113,2,FALSE)),"",VLOOKUP(Q345,'Datos Maestros'!$E$2:$F$113,2,FALSE))</f>
        <v/>
      </c>
      <c r="T345" s="2" t="str">
        <f>IF(ISERROR(VLOOKUP(S345,'Datos Maestros'!$M$2:$N$6,2,FALSE)),"",VLOOKUP(S345,'Datos Maestros'!$M$2:$N$6,2,FALSE))</f>
        <v/>
      </c>
      <c r="V345" s="2" t="str">
        <f>IF(ISERROR(VLOOKUP(U345,'Datos Maestros'!$K$2:$L$3,2,FALSE)),"",VLOOKUP(U345,'Datos Maestros'!$K$2:$L$3,2,FALSE))</f>
        <v/>
      </c>
      <c r="X345" s="2" t="str">
        <f>IF(ISERROR(VLOOKUP(W345,'Datos Maestros'!$O$2:$P$4,2,FALSE)),"",VLOOKUP(W345,'Datos Maestros'!$O$2:$P$4,2,FALSE))</f>
        <v/>
      </c>
      <c r="Z345" s="2" t="str">
        <f>IF(ISERROR(VLOOKUP(Y345,'Datos Maestros'!$S$2:$T$6,2,FALSE)),"",VLOOKUP(Y345,'Datos Maestros'!$S$2:$T$6,2,FALSE))</f>
        <v/>
      </c>
      <c r="AB345" s="19"/>
      <c r="AG345" s="10" t="str">
        <f>IF(ISERROR(VLOOKUP(AF345,'Datos Maestros'!$U$2:$V$5,2,FALSE)),"",VLOOKUP(AF345,'Datos Maestros'!$U$2:$V$5,2,FALSE))</f>
        <v/>
      </c>
      <c r="AN345" s="2" t="str">
        <f>IF(ISERROR(VLOOKUP(AM345,'Datos Maestros'!$G$2:$H$4,2,FALSE)),"",VLOOKUP(AM345,'Datos Maestros'!$G$2:$H$4,2,FALSE))</f>
        <v/>
      </c>
    </row>
    <row r="346" spans="2:40">
      <c r="B346" s="2" t="str">
        <f>IF(ISERROR(VLOOKUP(A346,'Datos Maestros'!$C$2:$D$4,2,FALSE)),"",VLOOKUP(A346,'Datos Maestros'!$C$2:$D$4,2,FALSE))</f>
        <v/>
      </c>
      <c r="K346" s="2" t="str">
        <f>IF(ISERROR(VLOOKUP(J346,'Datos Maestros'!$A$2:$B$3,2,FALSE)),"",VLOOKUP(J346,'Datos Maestros'!$A$2:$B$3,2,FALSE))</f>
        <v/>
      </c>
      <c r="M346" s="2" t="str">
        <f>IF(ISERROR(VLOOKUP(L346,'Datos Maestros'!$I$2:$J$3,2,FALSE)),"",VLOOKUP(L346,'Datos Maestros'!$I$2:$J$3,2,FALSE))</f>
        <v/>
      </c>
      <c r="P346" s="2" t="str">
        <f>IF(ISERROR(VLOOKUP(O346,'Datos Maestros'!$Q$2:$R$8,2,FALSE)),"",VLOOKUP(O346,'Datos Maestros'!$Q$2:$R$8,2,FALSE))</f>
        <v/>
      </c>
      <c r="R346" s="2" t="str">
        <f>IF(ISERROR(VLOOKUP(Q346,'Datos Maestros'!$E$2:$F$113,2,FALSE)),"",VLOOKUP(Q346,'Datos Maestros'!$E$2:$F$113,2,FALSE))</f>
        <v/>
      </c>
      <c r="T346" s="2" t="str">
        <f>IF(ISERROR(VLOOKUP(S346,'Datos Maestros'!$M$2:$N$6,2,FALSE)),"",VLOOKUP(S346,'Datos Maestros'!$M$2:$N$6,2,FALSE))</f>
        <v/>
      </c>
      <c r="V346" s="2" t="str">
        <f>IF(ISERROR(VLOOKUP(U346,'Datos Maestros'!$K$2:$L$3,2,FALSE)),"",VLOOKUP(U346,'Datos Maestros'!$K$2:$L$3,2,FALSE))</f>
        <v/>
      </c>
      <c r="X346" s="2" t="str">
        <f>IF(ISERROR(VLOOKUP(W346,'Datos Maestros'!$O$2:$P$4,2,FALSE)),"",VLOOKUP(W346,'Datos Maestros'!$O$2:$P$4,2,FALSE))</f>
        <v/>
      </c>
      <c r="Z346" s="2" t="str">
        <f>IF(ISERROR(VLOOKUP(Y346,'Datos Maestros'!$S$2:$T$6,2,FALSE)),"",VLOOKUP(Y346,'Datos Maestros'!$S$2:$T$6,2,FALSE))</f>
        <v/>
      </c>
      <c r="AB346" s="19"/>
      <c r="AG346" s="10" t="str">
        <f>IF(ISERROR(VLOOKUP(AF346,'Datos Maestros'!$U$2:$V$5,2,FALSE)),"",VLOOKUP(AF346,'Datos Maestros'!$U$2:$V$5,2,FALSE))</f>
        <v/>
      </c>
      <c r="AN346" s="2" t="str">
        <f>IF(ISERROR(VLOOKUP(AM346,'Datos Maestros'!$G$2:$H$4,2,FALSE)),"",VLOOKUP(AM346,'Datos Maestros'!$G$2:$H$4,2,FALSE))</f>
        <v/>
      </c>
    </row>
    <row r="347" spans="2:40">
      <c r="B347" s="2" t="str">
        <f>IF(ISERROR(VLOOKUP(A347,'Datos Maestros'!$C$2:$D$4,2,FALSE)),"",VLOOKUP(A347,'Datos Maestros'!$C$2:$D$4,2,FALSE))</f>
        <v/>
      </c>
      <c r="K347" s="2" t="str">
        <f>IF(ISERROR(VLOOKUP(J347,'Datos Maestros'!$A$2:$B$3,2,FALSE)),"",VLOOKUP(J347,'Datos Maestros'!$A$2:$B$3,2,FALSE))</f>
        <v/>
      </c>
      <c r="M347" s="2" t="str">
        <f>IF(ISERROR(VLOOKUP(L347,'Datos Maestros'!$I$2:$J$3,2,FALSE)),"",VLOOKUP(L347,'Datos Maestros'!$I$2:$J$3,2,FALSE))</f>
        <v/>
      </c>
      <c r="P347" s="2" t="str">
        <f>IF(ISERROR(VLOOKUP(O347,'Datos Maestros'!$Q$2:$R$8,2,FALSE)),"",VLOOKUP(O347,'Datos Maestros'!$Q$2:$R$8,2,FALSE))</f>
        <v/>
      </c>
      <c r="R347" s="2" t="str">
        <f>IF(ISERROR(VLOOKUP(Q347,'Datos Maestros'!$E$2:$F$113,2,FALSE)),"",VLOOKUP(Q347,'Datos Maestros'!$E$2:$F$113,2,FALSE))</f>
        <v/>
      </c>
      <c r="T347" s="2" t="str">
        <f>IF(ISERROR(VLOOKUP(S347,'Datos Maestros'!$M$2:$N$6,2,FALSE)),"",VLOOKUP(S347,'Datos Maestros'!$M$2:$N$6,2,FALSE))</f>
        <v/>
      </c>
      <c r="V347" s="2" t="str">
        <f>IF(ISERROR(VLOOKUP(U347,'Datos Maestros'!$K$2:$L$3,2,FALSE)),"",VLOOKUP(U347,'Datos Maestros'!$K$2:$L$3,2,FALSE))</f>
        <v/>
      </c>
      <c r="X347" s="2" t="str">
        <f>IF(ISERROR(VLOOKUP(W347,'Datos Maestros'!$O$2:$P$4,2,FALSE)),"",VLOOKUP(W347,'Datos Maestros'!$O$2:$P$4,2,FALSE))</f>
        <v/>
      </c>
      <c r="Z347" s="2" t="str">
        <f>IF(ISERROR(VLOOKUP(Y347,'Datos Maestros'!$S$2:$T$6,2,FALSE)),"",VLOOKUP(Y347,'Datos Maestros'!$S$2:$T$6,2,FALSE))</f>
        <v/>
      </c>
      <c r="AB347" s="19"/>
      <c r="AG347" s="10" t="str">
        <f>IF(ISERROR(VLOOKUP(AF347,'Datos Maestros'!$U$2:$V$5,2,FALSE)),"",VLOOKUP(AF347,'Datos Maestros'!$U$2:$V$5,2,FALSE))</f>
        <v/>
      </c>
      <c r="AN347" s="2" t="str">
        <f>IF(ISERROR(VLOOKUP(AM347,'Datos Maestros'!$G$2:$H$4,2,FALSE)),"",VLOOKUP(AM347,'Datos Maestros'!$G$2:$H$4,2,FALSE))</f>
        <v/>
      </c>
    </row>
    <row r="348" spans="2:40">
      <c r="B348" s="2" t="str">
        <f>IF(ISERROR(VLOOKUP(A348,'Datos Maestros'!$C$2:$D$4,2,FALSE)),"",VLOOKUP(A348,'Datos Maestros'!$C$2:$D$4,2,FALSE))</f>
        <v/>
      </c>
      <c r="K348" s="2" t="str">
        <f>IF(ISERROR(VLOOKUP(J348,'Datos Maestros'!$A$2:$B$3,2,FALSE)),"",VLOOKUP(J348,'Datos Maestros'!$A$2:$B$3,2,FALSE))</f>
        <v/>
      </c>
      <c r="M348" s="2" t="str">
        <f>IF(ISERROR(VLOOKUP(L348,'Datos Maestros'!$I$2:$J$3,2,FALSE)),"",VLOOKUP(L348,'Datos Maestros'!$I$2:$J$3,2,FALSE))</f>
        <v/>
      </c>
      <c r="P348" s="2" t="str">
        <f>IF(ISERROR(VLOOKUP(O348,'Datos Maestros'!$Q$2:$R$8,2,FALSE)),"",VLOOKUP(O348,'Datos Maestros'!$Q$2:$R$8,2,FALSE))</f>
        <v/>
      </c>
      <c r="R348" s="2" t="str">
        <f>IF(ISERROR(VLOOKUP(Q348,'Datos Maestros'!$E$2:$F$113,2,FALSE)),"",VLOOKUP(Q348,'Datos Maestros'!$E$2:$F$113,2,FALSE))</f>
        <v/>
      </c>
      <c r="T348" s="2" t="str">
        <f>IF(ISERROR(VLOOKUP(S348,'Datos Maestros'!$M$2:$N$6,2,FALSE)),"",VLOOKUP(S348,'Datos Maestros'!$M$2:$N$6,2,FALSE))</f>
        <v/>
      </c>
      <c r="V348" s="2" t="str">
        <f>IF(ISERROR(VLOOKUP(U348,'Datos Maestros'!$K$2:$L$3,2,FALSE)),"",VLOOKUP(U348,'Datos Maestros'!$K$2:$L$3,2,FALSE))</f>
        <v/>
      </c>
      <c r="X348" s="2" t="str">
        <f>IF(ISERROR(VLOOKUP(W348,'Datos Maestros'!$O$2:$P$4,2,FALSE)),"",VLOOKUP(W348,'Datos Maestros'!$O$2:$P$4,2,FALSE))</f>
        <v/>
      </c>
      <c r="Z348" s="2" t="str">
        <f>IF(ISERROR(VLOOKUP(Y348,'Datos Maestros'!$S$2:$T$6,2,FALSE)),"",VLOOKUP(Y348,'Datos Maestros'!$S$2:$T$6,2,FALSE))</f>
        <v/>
      </c>
      <c r="AB348" s="19"/>
      <c r="AG348" s="10" t="str">
        <f>IF(ISERROR(VLOOKUP(AF348,'Datos Maestros'!$U$2:$V$5,2,FALSE)),"",VLOOKUP(AF348,'Datos Maestros'!$U$2:$V$5,2,FALSE))</f>
        <v/>
      </c>
      <c r="AN348" s="2" t="str">
        <f>IF(ISERROR(VLOOKUP(AM348,'Datos Maestros'!$G$2:$H$4,2,FALSE)),"",VLOOKUP(AM348,'Datos Maestros'!$G$2:$H$4,2,FALSE))</f>
        <v/>
      </c>
    </row>
    <row r="349" spans="2:40">
      <c r="B349" s="2" t="str">
        <f>IF(ISERROR(VLOOKUP(A349,'Datos Maestros'!$C$2:$D$4,2,FALSE)),"",VLOOKUP(A349,'Datos Maestros'!$C$2:$D$4,2,FALSE))</f>
        <v/>
      </c>
      <c r="K349" s="2" t="str">
        <f>IF(ISERROR(VLOOKUP(J349,'Datos Maestros'!$A$2:$B$3,2,FALSE)),"",VLOOKUP(J349,'Datos Maestros'!$A$2:$B$3,2,FALSE))</f>
        <v/>
      </c>
      <c r="M349" s="2" t="str">
        <f>IF(ISERROR(VLOOKUP(L349,'Datos Maestros'!$I$2:$J$3,2,FALSE)),"",VLOOKUP(L349,'Datos Maestros'!$I$2:$J$3,2,FALSE))</f>
        <v/>
      </c>
      <c r="P349" s="2" t="str">
        <f>IF(ISERROR(VLOOKUP(O349,'Datos Maestros'!$Q$2:$R$8,2,FALSE)),"",VLOOKUP(O349,'Datos Maestros'!$Q$2:$R$8,2,FALSE))</f>
        <v/>
      </c>
      <c r="R349" s="2" t="str">
        <f>IF(ISERROR(VLOOKUP(Q349,'Datos Maestros'!$E$2:$F$113,2,FALSE)),"",VLOOKUP(Q349,'Datos Maestros'!$E$2:$F$113,2,FALSE))</f>
        <v/>
      </c>
      <c r="T349" s="2" t="str">
        <f>IF(ISERROR(VLOOKUP(S349,'Datos Maestros'!$M$2:$N$6,2,FALSE)),"",VLOOKUP(S349,'Datos Maestros'!$M$2:$N$6,2,FALSE))</f>
        <v/>
      </c>
      <c r="V349" s="2" t="str">
        <f>IF(ISERROR(VLOOKUP(U349,'Datos Maestros'!$K$2:$L$3,2,FALSE)),"",VLOOKUP(U349,'Datos Maestros'!$K$2:$L$3,2,FALSE))</f>
        <v/>
      </c>
      <c r="X349" s="2" t="str">
        <f>IF(ISERROR(VLOOKUP(W349,'Datos Maestros'!$O$2:$P$4,2,FALSE)),"",VLOOKUP(W349,'Datos Maestros'!$O$2:$P$4,2,FALSE))</f>
        <v/>
      </c>
      <c r="Z349" s="2" t="str">
        <f>IF(ISERROR(VLOOKUP(Y349,'Datos Maestros'!$S$2:$T$6,2,FALSE)),"",VLOOKUP(Y349,'Datos Maestros'!$S$2:$T$6,2,FALSE))</f>
        <v/>
      </c>
      <c r="AB349" s="19"/>
      <c r="AG349" s="10" t="str">
        <f>IF(ISERROR(VLOOKUP(AF349,'Datos Maestros'!$U$2:$V$5,2,FALSE)),"",VLOOKUP(AF349,'Datos Maestros'!$U$2:$V$5,2,FALSE))</f>
        <v/>
      </c>
      <c r="AN349" s="2" t="str">
        <f>IF(ISERROR(VLOOKUP(AM349,'Datos Maestros'!$G$2:$H$4,2,FALSE)),"",VLOOKUP(AM349,'Datos Maestros'!$G$2:$H$4,2,FALSE))</f>
        <v/>
      </c>
    </row>
    <row r="350" spans="2:40">
      <c r="B350" s="2" t="str">
        <f>IF(ISERROR(VLOOKUP(A350,'Datos Maestros'!$C$2:$D$4,2,FALSE)),"",VLOOKUP(A350,'Datos Maestros'!$C$2:$D$4,2,FALSE))</f>
        <v/>
      </c>
      <c r="K350" s="2" t="str">
        <f>IF(ISERROR(VLOOKUP(J350,'Datos Maestros'!$A$2:$B$3,2,FALSE)),"",VLOOKUP(J350,'Datos Maestros'!$A$2:$B$3,2,FALSE))</f>
        <v/>
      </c>
      <c r="M350" s="2" t="str">
        <f>IF(ISERROR(VLOOKUP(L350,'Datos Maestros'!$I$2:$J$3,2,FALSE)),"",VLOOKUP(L350,'Datos Maestros'!$I$2:$J$3,2,FALSE))</f>
        <v/>
      </c>
      <c r="P350" s="2" t="str">
        <f>IF(ISERROR(VLOOKUP(O350,'Datos Maestros'!$Q$2:$R$8,2,FALSE)),"",VLOOKUP(O350,'Datos Maestros'!$Q$2:$R$8,2,FALSE))</f>
        <v/>
      </c>
      <c r="R350" s="2" t="str">
        <f>IF(ISERROR(VLOOKUP(Q350,'Datos Maestros'!$E$2:$F$113,2,FALSE)),"",VLOOKUP(Q350,'Datos Maestros'!$E$2:$F$113,2,FALSE))</f>
        <v/>
      </c>
      <c r="T350" s="2" t="str">
        <f>IF(ISERROR(VLOOKUP(S350,'Datos Maestros'!$M$2:$N$6,2,FALSE)),"",VLOOKUP(S350,'Datos Maestros'!$M$2:$N$6,2,FALSE))</f>
        <v/>
      </c>
      <c r="V350" s="2" t="str">
        <f>IF(ISERROR(VLOOKUP(U350,'Datos Maestros'!$K$2:$L$3,2,FALSE)),"",VLOOKUP(U350,'Datos Maestros'!$K$2:$L$3,2,FALSE))</f>
        <v/>
      </c>
      <c r="X350" s="2" t="str">
        <f>IF(ISERROR(VLOOKUP(W350,'Datos Maestros'!$O$2:$P$4,2,FALSE)),"",VLOOKUP(W350,'Datos Maestros'!$O$2:$P$4,2,FALSE))</f>
        <v/>
      </c>
      <c r="Z350" s="2" t="str">
        <f>IF(ISERROR(VLOOKUP(Y350,'Datos Maestros'!$S$2:$T$6,2,FALSE)),"",VLOOKUP(Y350,'Datos Maestros'!$S$2:$T$6,2,FALSE))</f>
        <v/>
      </c>
      <c r="AB350" s="19"/>
      <c r="AG350" s="10" t="str">
        <f>IF(ISERROR(VLOOKUP(AF350,'Datos Maestros'!$U$2:$V$5,2,FALSE)),"",VLOOKUP(AF350,'Datos Maestros'!$U$2:$V$5,2,FALSE))</f>
        <v/>
      </c>
      <c r="AN350" s="2" t="str">
        <f>IF(ISERROR(VLOOKUP(AM350,'Datos Maestros'!$G$2:$H$4,2,FALSE)),"",VLOOKUP(AM350,'Datos Maestros'!$G$2:$H$4,2,FALSE))</f>
        <v/>
      </c>
    </row>
    <row r="351" spans="2:40">
      <c r="B351" s="2" t="str">
        <f>IF(ISERROR(VLOOKUP(A351,'Datos Maestros'!$C$2:$D$4,2,FALSE)),"",VLOOKUP(A351,'Datos Maestros'!$C$2:$D$4,2,FALSE))</f>
        <v/>
      </c>
      <c r="K351" s="2" t="str">
        <f>IF(ISERROR(VLOOKUP(J351,'Datos Maestros'!$A$2:$B$3,2,FALSE)),"",VLOOKUP(J351,'Datos Maestros'!$A$2:$B$3,2,FALSE))</f>
        <v/>
      </c>
      <c r="M351" s="2" t="str">
        <f>IF(ISERROR(VLOOKUP(L351,'Datos Maestros'!$I$2:$J$3,2,FALSE)),"",VLOOKUP(L351,'Datos Maestros'!$I$2:$J$3,2,FALSE))</f>
        <v/>
      </c>
      <c r="P351" s="2" t="str">
        <f>IF(ISERROR(VLOOKUP(O351,'Datos Maestros'!$Q$2:$R$8,2,FALSE)),"",VLOOKUP(O351,'Datos Maestros'!$Q$2:$R$8,2,FALSE))</f>
        <v/>
      </c>
      <c r="R351" s="2" t="str">
        <f>IF(ISERROR(VLOOKUP(Q351,'Datos Maestros'!$E$2:$F$113,2,FALSE)),"",VLOOKUP(Q351,'Datos Maestros'!$E$2:$F$113,2,FALSE))</f>
        <v/>
      </c>
      <c r="T351" s="2" t="str">
        <f>IF(ISERROR(VLOOKUP(S351,'Datos Maestros'!$M$2:$N$6,2,FALSE)),"",VLOOKUP(S351,'Datos Maestros'!$M$2:$N$6,2,FALSE))</f>
        <v/>
      </c>
      <c r="V351" s="2" t="str">
        <f>IF(ISERROR(VLOOKUP(U351,'Datos Maestros'!$K$2:$L$3,2,FALSE)),"",VLOOKUP(U351,'Datos Maestros'!$K$2:$L$3,2,FALSE))</f>
        <v/>
      </c>
      <c r="X351" s="2" t="str">
        <f>IF(ISERROR(VLOOKUP(W351,'Datos Maestros'!$O$2:$P$4,2,FALSE)),"",VLOOKUP(W351,'Datos Maestros'!$O$2:$P$4,2,FALSE))</f>
        <v/>
      </c>
      <c r="Z351" s="2" t="str">
        <f>IF(ISERROR(VLOOKUP(Y351,'Datos Maestros'!$S$2:$T$6,2,FALSE)),"",VLOOKUP(Y351,'Datos Maestros'!$S$2:$T$6,2,FALSE))</f>
        <v/>
      </c>
      <c r="AB351" s="19"/>
      <c r="AG351" s="10" t="str">
        <f>IF(ISERROR(VLOOKUP(AF351,'Datos Maestros'!$U$2:$V$5,2,FALSE)),"",VLOOKUP(AF351,'Datos Maestros'!$U$2:$V$5,2,FALSE))</f>
        <v/>
      </c>
      <c r="AN351" s="2" t="str">
        <f>IF(ISERROR(VLOOKUP(AM351,'Datos Maestros'!$G$2:$H$4,2,FALSE)),"",VLOOKUP(AM351,'Datos Maestros'!$G$2:$H$4,2,FALSE))</f>
        <v/>
      </c>
    </row>
    <row r="352" spans="2:40">
      <c r="B352" s="2" t="str">
        <f>IF(ISERROR(VLOOKUP(A352,'Datos Maestros'!$C$2:$D$4,2,FALSE)),"",VLOOKUP(A352,'Datos Maestros'!$C$2:$D$4,2,FALSE))</f>
        <v/>
      </c>
      <c r="K352" s="2" t="str">
        <f>IF(ISERROR(VLOOKUP(J352,'Datos Maestros'!$A$2:$B$3,2,FALSE)),"",VLOOKUP(J352,'Datos Maestros'!$A$2:$B$3,2,FALSE))</f>
        <v/>
      </c>
      <c r="M352" s="2" t="str">
        <f>IF(ISERROR(VLOOKUP(L352,'Datos Maestros'!$I$2:$J$3,2,FALSE)),"",VLOOKUP(L352,'Datos Maestros'!$I$2:$J$3,2,FALSE))</f>
        <v/>
      </c>
      <c r="P352" s="2" t="str">
        <f>IF(ISERROR(VLOOKUP(O352,'Datos Maestros'!$Q$2:$R$8,2,FALSE)),"",VLOOKUP(O352,'Datos Maestros'!$Q$2:$R$8,2,FALSE))</f>
        <v/>
      </c>
      <c r="R352" s="2" t="str">
        <f>IF(ISERROR(VLOOKUP(Q352,'Datos Maestros'!$E$2:$F$113,2,FALSE)),"",VLOOKUP(Q352,'Datos Maestros'!$E$2:$F$113,2,FALSE))</f>
        <v/>
      </c>
      <c r="T352" s="2" t="str">
        <f>IF(ISERROR(VLOOKUP(S352,'Datos Maestros'!$M$2:$N$6,2,FALSE)),"",VLOOKUP(S352,'Datos Maestros'!$M$2:$N$6,2,FALSE))</f>
        <v/>
      </c>
      <c r="V352" s="2" t="str">
        <f>IF(ISERROR(VLOOKUP(U352,'Datos Maestros'!$K$2:$L$3,2,FALSE)),"",VLOOKUP(U352,'Datos Maestros'!$K$2:$L$3,2,FALSE))</f>
        <v/>
      </c>
      <c r="X352" s="2" t="str">
        <f>IF(ISERROR(VLOOKUP(W352,'Datos Maestros'!$O$2:$P$4,2,FALSE)),"",VLOOKUP(W352,'Datos Maestros'!$O$2:$P$4,2,FALSE))</f>
        <v/>
      </c>
      <c r="Z352" s="2" t="str">
        <f>IF(ISERROR(VLOOKUP(Y352,'Datos Maestros'!$S$2:$T$6,2,FALSE)),"",VLOOKUP(Y352,'Datos Maestros'!$S$2:$T$6,2,FALSE))</f>
        <v/>
      </c>
      <c r="AB352" s="19"/>
      <c r="AG352" s="10" t="str">
        <f>IF(ISERROR(VLOOKUP(AF352,'Datos Maestros'!$U$2:$V$5,2,FALSE)),"",VLOOKUP(AF352,'Datos Maestros'!$U$2:$V$5,2,FALSE))</f>
        <v/>
      </c>
      <c r="AN352" s="2" t="str">
        <f>IF(ISERROR(VLOOKUP(AM352,'Datos Maestros'!$G$2:$H$4,2,FALSE)),"",VLOOKUP(AM352,'Datos Maestros'!$G$2:$H$4,2,FALSE))</f>
        <v/>
      </c>
    </row>
    <row r="353" spans="2:40">
      <c r="B353" s="2" t="str">
        <f>IF(ISERROR(VLOOKUP(A353,'Datos Maestros'!$C$2:$D$4,2,FALSE)),"",VLOOKUP(A353,'Datos Maestros'!$C$2:$D$4,2,FALSE))</f>
        <v/>
      </c>
      <c r="K353" s="2" t="str">
        <f>IF(ISERROR(VLOOKUP(J353,'Datos Maestros'!$A$2:$B$3,2,FALSE)),"",VLOOKUP(J353,'Datos Maestros'!$A$2:$B$3,2,FALSE))</f>
        <v/>
      </c>
      <c r="M353" s="2" t="str">
        <f>IF(ISERROR(VLOOKUP(L353,'Datos Maestros'!$I$2:$J$3,2,FALSE)),"",VLOOKUP(L353,'Datos Maestros'!$I$2:$J$3,2,FALSE))</f>
        <v/>
      </c>
      <c r="P353" s="2" t="str">
        <f>IF(ISERROR(VLOOKUP(O353,'Datos Maestros'!$Q$2:$R$8,2,FALSE)),"",VLOOKUP(O353,'Datos Maestros'!$Q$2:$R$8,2,FALSE))</f>
        <v/>
      </c>
      <c r="R353" s="2" t="str">
        <f>IF(ISERROR(VLOOKUP(Q353,'Datos Maestros'!$E$2:$F$113,2,FALSE)),"",VLOOKUP(Q353,'Datos Maestros'!$E$2:$F$113,2,FALSE))</f>
        <v/>
      </c>
      <c r="T353" s="2" t="str">
        <f>IF(ISERROR(VLOOKUP(S353,'Datos Maestros'!$M$2:$N$6,2,FALSE)),"",VLOOKUP(S353,'Datos Maestros'!$M$2:$N$6,2,FALSE))</f>
        <v/>
      </c>
      <c r="V353" s="2" t="str">
        <f>IF(ISERROR(VLOOKUP(U353,'Datos Maestros'!$K$2:$L$3,2,FALSE)),"",VLOOKUP(U353,'Datos Maestros'!$K$2:$L$3,2,FALSE))</f>
        <v/>
      </c>
      <c r="X353" s="2" t="str">
        <f>IF(ISERROR(VLOOKUP(W353,'Datos Maestros'!$O$2:$P$4,2,FALSE)),"",VLOOKUP(W353,'Datos Maestros'!$O$2:$P$4,2,FALSE))</f>
        <v/>
      </c>
      <c r="Z353" s="2" t="str">
        <f>IF(ISERROR(VLOOKUP(Y353,'Datos Maestros'!$S$2:$T$6,2,FALSE)),"",VLOOKUP(Y353,'Datos Maestros'!$S$2:$T$6,2,FALSE))</f>
        <v/>
      </c>
      <c r="AB353" s="19"/>
      <c r="AG353" s="10" t="str">
        <f>IF(ISERROR(VLOOKUP(AF353,'Datos Maestros'!$U$2:$V$5,2,FALSE)),"",VLOOKUP(AF353,'Datos Maestros'!$U$2:$V$5,2,FALSE))</f>
        <v/>
      </c>
      <c r="AN353" s="2" t="str">
        <f>IF(ISERROR(VLOOKUP(AM353,'Datos Maestros'!$G$2:$H$4,2,FALSE)),"",VLOOKUP(AM353,'Datos Maestros'!$G$2:$H$4,2,FALSE))</f>
        <v/>
      </c>
    </row>
    <row r="354" spans="2:40">
      <c r="B354" s="2" t="str">
        <f>IF(ISERROR(VLOOKUP(A354,'Datos Maestros'!$C$2:$D$4,2,FALSE)),"",VLOOKUP(A354,'Datos Maestros'!$C$2:$D$4,2,FALSE))</f>
        <v/>
      </c>
      <c r="K354" s="2" t="str">
        <f>IF(ISERROR(VLOOKUP(J354,'Datos Maestros'!$A$2:$B$3,2,FALSE)),"",VLOOKUP(J354,'Datos Maestros'!$A$2:$B$3,2,FALSE))</f>
        <v/>
      </c>
      <c r="M354" s="2" t="str">
        <f>IF(ISERROR(VLOOKUP(L354,'Datos Maestros'!$I$2:$J$3,2,FALSE)),"",VLOOKUP(L354,'Datos Maestros'!$I$2:$J$3,2,FALSE))</f>
        <v/>
      </c>
      <c r="P354" s="2" t="str">
        <f>IF(ISERROR(VLOOKUP(O354,'Datos Maestros'!$Q$2:$R$8,2,FALSE)),"",VLOOKUP(O354,'Datos Maestros'!$Q$2:$R$8,2,FALSE))</f>
        <v/>
      </c>
      <c r="R354" s="2" t="str">
        <f>IF(ISERROR(VLOOKUP(Q354,'Datos Maestros'!$E$2:$F$113,2,FALSE)),"",VLOOKUP(Q354,'Datos Maestros'!$E$2:$F$113,2,FALSE))</f>
        <v/>
      </c>
      <c r="T354" s="2" t="str">
        <f>IF(ISERROR(VLOOKUP(S354,'Datos Maestros'!$M$2:$N$6,2,FALSE)),"",VLOOKUP(S354,'Datos Maestros'!$M$2:$N$6,2,FALSE))</f>
        <v/>
      </c>
      <c r="V354" s="2" t="str">
        <f>IF(ISERROR(VLOOKUP(U354,'Datos Maestros'!$K$2:$L$3,2,FALSE)),"",VLOOKUP(U354,'Datos Maestros'!$K$2:$L$3,2,FALSE))</f>
        <v/>
      </c>
      <c r="X354" s="2" t="str">
        <f>IF(ISERROR(VLOOKUP(W354,'Datos Maestros'!$O$2:$P$4,2,FALSE)),"",VLOOKUP(W354,'Datos Maestros'!$O$2:$P$4,2,FALSE))</f>
        <v/>
      </c>
      <c r="Z354" s="2" t="str">
        <f>IF(ISERROR(VLOOKUP(Y354,'Datos Maestros'!$S$2:$T$6,2,FALSE)),"",VLOOKUP(Y354,'Datos Maestros'!$S$2:$T$6,2,FALSE))</f>
        <v/>
      </c>
      <c r="AB354" s="19"/>
      <c r="AG354" s="10" t="str">
        <f>IF(ISERROR(VLOOKUP(AF354,'Datos Maestros'!$U$2:$V$5,2,FALSE)),"",VLOOKUP(AF354,'Datos Maestros'!$U$2:$V$5,2,FALSE))</f>
        <v/>
      </c>
      <c r="AN354" s="2" t="str">
        <f>IF(ISERROR(VLOOKUP(AM354,'Datos Maestros'!$G$2:$H$4,2,FALSE)),"",VLOOKUP(AM354,'Datos Maestros'!$G$2:$H$4,2,FALSE))</f>
        <v/>
      </c>
    </row>
    <row r="355" spans="2:40">
      <c r="B355" s="2" t="str">
        <f>IF(ISERROR(VLOOKUP(A355,'Datos Maestros'!$C$2:$D$4,2,FALSE)),"",VLOOKUP(A355,'Datos Maestros'!$C$2:$D$4,2,FALSE))</f>
        <v/>
      </c>
      <c r="K355" s="2" t="str">
        <f>IF(ISERROR(VLOOKUP(J355,'Datos Maestros'!$A$2:$B$3,2,FALSE)),"",VLOOKUP(J355,'Datos Maestros'!$A$2:$B$3,2,FALSE))</f>
        <v/>
      </c>
      <c r="M355" s="2" t="str">
        <f>IF(ISERROR(VLOOKUP(L355,'Datos Maestros'!$I$2:$J$3,2,FALSE)),"",VLOOKUP(L355,'Datos Maestros'!$I$2:$J$3,2,FALSE))</f>
        <v/>
      </c>
      <c r="P355" s="2" t="str">
        <f>IF(ISERROR(VLOOKUP(O355,'Datos Maestros'!$Q$2:$R$8,2,FALSE)),"",VLOOKUP(O355,'Datos Maestros'!$Q$2:$R$8,2,FALSE))</f>
        <v/>
      </c>
      <c r="R355" s="2" t="str">
        <f>IF(ISERROR(VLOOKUP(Q355,'Datos Maestros'!$E$2:$F$113,2,FALSE)),"",VLOOKUP(Q355,'Datos Maestros'!$E$2:$F$113,2,FALSE))</f>
        <v/>
      </c>
      <c r="T355" s="2" t="str">
        <f>IF(ISERROR(VLOOKUP(S355,'Datos Maestros'!$M$2:$N$6,2,FALSE)),"",VLOOKUP(S355,'Datos Maestros'!$M$2:$N$6,2,FALSE))</f>
        <v/>
      </c>
      <c r="V355" s="2" t="str">
        <f>IF(ISERROR(VLOOKUP(U355,'Datos Maestros'!$K$2:$L$3,2,FALSE)),"",VLOOKUP(U355,'Datos Maestros'!$K$2:$L$3,2,FALSE))</f>
        <v/>
      </c>
      <c r="X355" s="2" t="str">
        <f>IF(ISERROR(VLOOKUP(W355,'Datos Maestros'!$O$2:$P$4,2,FALSE)),"",VLOOKUP(W355,'Datos Maestros'!$O$2:$P$4,2,FALSE))</f>
        <v/>
      </c>
      <c r="Z355" s="2" t="str">
        <f>IF(ISERROR(VLOOKUP(Y355,'Datos Maestros'!$S$2:$T$6,2,FALSE)),"",VLOOKUP(Y355,'Datos Maestros'!$S$2:$T$6,2,FALSE))</f>
        <v/>
      </c>
      <c r="AB355" s="19"/>
      <c r="AG355" s="10" t="str">
        <f>IF(ISERROR(VLOOKUP(AF355,'Datos Maestros'!$U$2:$V$5,2,FALSE)),"",VLOOKUP(AF355,'Datos Maestros'!$U$2:$V$5,2,FALSE))</f>
        <v/>
      </c>
      <c r="AN355" s="2" t="str">
        <f>IF(ISERROR(VLOOKUP(AM355,'Datos Maestros'!$G$2:$H$4,2,FALSE)),"",VLOOKUP(AM355,'Datos Maestros'!$G$2:$H$4,2,FALSE))</f>
        <v/>
      </c>
    </row>
    <row r="356" spans="2:40">
      <c r="B356" s="2" t="str">
        <f>IF(ISERROR(VLOOKUP(A356,'Datos Maestros'!$C$2:$D$4,2,FALSE)),"",VLOOKUP(A356,'Datos Maestros'!$C$2:$D$4,2,FALSE))</f>
        <v/>
      </c>
      <c r="K356" s="2" t="str">
        <f>IF(ISERROR(VLOOKUP(J356,'Datos Maestros'!$A$2:$B$3,2,FALSE)),"",VLOOKUP(J356,'Datos Maestros'!$A$2:$B$3,2,FALSE))</f>
        <v/>
      </c>
      <c r="M356" s="2" t="str">
        <f>IF(ISERROR(VLOOKUP(L356,'Datos Maestros'!$I$2:$J$3,2,FALSE)),"",VLOOKUP(L356,'Datos Maestros'!$I$2:$J$3,2,FALSE))</f>
        <v/>
      </c>
      <c r="P356" s="2" t="str">
        <f>IF(ISERROR(VLOOKUP(O356,'Datos Maestros'!$Q$2:$R$8,2,FALSE)),"",VLOOKUP(O356,'Datos Maestros'!$Q$2:$R$8,2,FALSE))</f>
        <v/>
      </c>
      <c r="R356" s="2" t="str">
        <f>IF(ISERROR(VLOOKUP(Q356,'Datos Maestros'!$E$2:$F$113,2,FALSE)),"",VLOOKUP(Q356,'Datos Maestros'!$E$2:$F$113,2,FALSE))</f>
        <v/>
      </c>
      <c r="T356" s="2" t="str">
        <f>IF(ISERROR(VLOOKUP(S356,'Datos Maestros'!$M$2:$N$6,2,FALSE)),"",VLOOKUP(S356,'Datos Maestros'!$M$2:$N$6,2,FALSE))</f>
        <v/>
      </c>
      <c r="V356" s="2" t="str">
        <f>IF(ISERROR(VLOOKUP(U356,'Datos Maestros'!$K$2:$L$3,2,FALSE)),"",VLOOKUP(U356,'Datos Maestros'!$K$2:$L$3,2,FALSE))</f>
        <v/>
      </c>
      <c r="X356" s="2" t="str">
        <f>IF(ISERROR(VLOOKUP(W356,'Datos Maestros'!$O$2:$P$4,2,FALSE)),"",VLOOKUP(W356,'Datos Maestros'!$O$2:$P$4,2,FALSE))</f>
        <v/>
      </c>
      <c r="Z356" s="2" t="str">
        <f>IF(ISERROR(VLOOKUP(Y356,'Datos Maestros'!$S$2:$T$6,2,FALSE)),"",VLOOKUP(Y356,'Datos Maestros'!$S$2:$T$6,2,FALSE))</f>
        <v/>
      </c>
      <c r="AB356" s="19"/>
      <c r="AG356" s="10" t="str">
        <f>IF(ISERROR(VLOOKUP(AF356,'Datos Maestros'!$U$2:$V$5,2,FALSE)),"",VLOOKUP(AF356,'Datos Maestros'!$U$2:$V$5,2,FALSE))</f>
        <v/>
      </c>
      <c r="AN356" s="2" t="str">
        <f>IF(ISERROR(VLOOKUP(AM356,'Datos Maestros'!$G$2:$H$4,2,FALSE)),"",VLOOKUP(AM356,'Datos Maestros'!$G$2:$H$4,2,FALSE))</f>
        <v/>
      </c>
    </row>
    <row r="357" spans="2:40">
      <c r="B357" s="2" t="str">
        <f>IF(ISERROR(VLOOKUP(A357,'Datos Maestros'!$C$2:$D$4,2,FALSE)),"",VLOOKUP(A357,'Datos Maestros'!$C$2:$D$4,2,FALSE))</f>
        <v/>
      </c>
      <c r="K357" s="2" t="str">
        <f>IF(ISERROR(VLOOKUP(J357,'Datos Maestros'!$A$2:$B$3,2,FALSE)),"",VLOOKUP(J357,'Datos Maestros'!$A$2:$B$3,2,FALSE))</f>
        <v/>
      </c>
      <c r="M357" s="2" t="str">
        <f>IF(ISERROR(VLOOKUP(L357,'Datos Maestros'!$I$2:$J$3,2,FALSE)),"",VLOOKUP(L357,'Datos Maestros'!$I$2:$J$3,2,FALSE))</f>
        <v/>
      </c>
      <c r="P357" s="2" t="str">
        <f>IF(ISERROR(VLOOKUP(O357,'Datos Maestros'!$Q$2:$R$8,2,FALSE)),"",VLOOKUP(O357,'Datos Maestros'!$Q$2:$R$8,2,FALSE))</f>
        <v/>
      </c>
      <c r="R357" s="2" t="str">
        <f>IF(ISERROR(VLOOKUP(Q357,'Datos Maestros'!$E$2:$F$113,2,FALSE)),"",VLOOKUP(Q357,'Datos Maestros'!$E$2:$F$113,2,FALSE))</f>
        <v/>
      </c>
      <c r="T357" s="2" t="str">
        <f>IF(ISERROR(VLOOKUP(S357,'Datos Maestros'!$M$2:$N$6,2,FALSE)),"",VLOOKUP(S357,'Datos Maestros'!$M$2:$N$6,2,FALSE))</f>
        <v/>
      </c>
      <c r="V357" s="2" t="str">
        <f>IF(ISERROR(VLOOKUP(U357,'Datos Maestros'!$K$2:$L$3,2,FALSE)),"",VLOOKUP(U357,'Datos Maestros'!$K$2:$L$3,2,FALSE))</f>
        <v/>
      </c>
      <c r="X357" s="2" t="str">
        <f>IF(ISERROR(VLOOKUP(W357,'Datos Maestros'!$O$2:$P$4,2,FALSE)),"",VLOOKUP(W357,'Datos Maestros'!$O$2:$P$4,2,FALSE))</f>
        <v/>
      </c>
      <c r="Z357" s="2" t="str">
        <f>IF(ISERROR(VLOOKUP(Y357,'Datos Maestros'!$S$2:$T$6,2,FALSE)),"",VLOOKUP(Y357,'Datos Maestros'!$S$2:$T$6,2,FALSE))</f>
        <v/>
      </c>
      <c r="AB357" s="19"/>
      <c r="AG357" s="10" t="str">
        <f>IF(ISERROR(VLOOKUP(AF357,'Datos Maestros'!$U$2:$V$5,2,FALSE)),"",VLOOKUP(AF357,'Datos Maestros'!$U$2:$V$5,2,FALSE))</f>
        <v/>
      </c>
      <c r="AN357" s="2" t="str">
        <f>IF(ISERROR(VLOOKUP(AM357,'Datos Maestros'!$G$2:$H$4,2,FALSE)),"",VLOOKUP(AM357,'Datos Maestros'!$G$2:$H$4,2,FALSE))</f>
        <v/>
      </c>
    </row>
    <row r="358" spans="2:40">
      <c r="B358" s="2" t="str">
        <f>IF(ISERROR(VLOOKUP(A358,'Datos Maestros'!$C$2:$D$4,2,FALSE)),"",VLOOKUP(A358,'Datos Maestros'!$C$2:$D$4,2,FALSE))</f>
        <v/>
      </c>
      <c r="K358" s="2" t="str">
        <f>IF(ISERROR(VLOOKUP(J358,'Datos Maestros'!$A$2:$B$3,2,FALSE)),"",VLOOKUP(J358,'Datos Maestros'!$A$2:$B$3,2,FALSE))</f>
        <v/>
      </c>
      <c r="M358" s="2" t="str">
        <f>IF(ISERROR(VLOOKUP(L358,'Datos Maestros'!$I$2:$J$3,2,FALSE)),"",VLOOKUP(L358,'Datos Maestros'!$I$2:$J$3,2,FALSE))</f>
        <v/>
      </c>
      <c r="P358" s="2" t="str">
        <f>IF(ISERROR(VLOOKUP(O358,'Datos Maestros'!$Q$2:$R$8,2,FALSE)),"",VLOOKUP(O358,'Datos Maestros'!$Q$2:$R$8,2,FALSE))</f>
        <v/>
      </c>
      <c r="R358" s="2" t="str">
        <f>IF(ISERROR(VLOOKUP(Q358,'Datos Maestros'!$E$2:$F$113,2,FALSE)),"",VLOOKUP(Q358,'Datos Maestros'!$E$2:$F$113,2,FALSE))</f>
        <v/>
      </c>
      <c r="T358" s="2" t="str">
        <f>IF(ISERROR(VLOOKUP(S358,'Datos Maestros'!$M$2:$N$6,2,FALSE)),"",VLOOKUP(S358,'Datos Maestros'!$M$2:$N$6,2,FALSE))</f>
        <v/>
      </c>
      <c r="V358" s="2" t="str">
        <f>IF(ISERROR(VLOOKUP(U358,'Datos Maestros'!$K$2:$L$3,2,FALSE)),"",VLOOKUP(U358,'Datos Maestros'!$K$2:$L$3,2,FALSE))</f>
        <v/>
      </c>
      <c r="X358" s="2" t="str">
        <f>IF(ISERROR(VLOOKUP(W358,'Datos Maestros'!$O$2:$P$4,2,FALSE)),"",VLOOKUP(W358,'Datos Maestros'!$O$2:$P$4,2,FALSE))</f>
        <v/>
      </c>
      <c r="Z358" s="2" t="str">
        <f>IF(ISERROR(VLOOKUP(Y358,'Datos Maestros'!$S$2:$T$6,2,FALSE)),"",VLOOKUP(Y358,'Datos Maestros'!$S$2:$T$6,2,FALSE))</f>
        <v/>
      </c>
      <c r="AB358" s="19"/>
      <c r="AG358" s="10" t="str">
        <f>IF(ISERROR(VLOOKUP(AF358,'Datos Maestros'!$U$2:$V$5,2,FALSE)),"",VLOOKUP(AF358,'Datos Maestros'!$U$2:$V$5,2,FALSE))</f>
        <v/>
      </c>
      <c r="AN358" s="2" t="str">
        <f>IF(ISERROR(VLOOKUP(AM358,'Datos Maestros'!$G$2:$H$4,2,FALSE)),"",VLOOKUP(AM358,'Datos Maestros'!$G$2:$H$4,2,FALSE))</f>
        <v/>
      </c>
    </row>
    <row r="359" spans="2:40">
      <c r="B359" s="2" t="str">
        <f>IF(ISERROR(VLOOKUP(A359,'Datos Maestros'!$C$2:$D$4,2,FALSE)),"",VLOOKUP(A359,'Datos Maestros'!$C$2:$D$4,2,FALSE))</f>
        <v/>
      </c>
      <c r="K359" s="2" t="str">
        <f>IF(ISERROR(VLOOKUP(J359,'Datos Maestros'!$A$2:$B$3,2,FALSE)),"",VLOOKUP(J359,'Datos Maestros'!$A$2:$B$3,2,FALSE))</f>
        <v/>
      </c>
      <c r="M359" s="2" t="str">
        <f>IF(ISERROR(VLOOKUP(L359,'Datos Maestros'!$I$2:$J$3,2,FALSE)),"",VLOOKUP(L359,'Datos Maestros'!$I$2:$J$3,2,FALSE))</f>
        <v/>
      </c>
      <c r="P359" s="2" t="str">
        <f>IF(ISERROR(VLOOKUP(O359,'Datos Maestros'!$Q$2:$R$8,2,FALSE)),"",VLOOKUP(O359,'Datos Maestros'!$Q$2:$R$8,2,FALSE))</f>
        <v/>
      </c>
      <c r="R359" s="2" t="str">
        <f>IF(ISERROR(VLOOKUP(Q359,'Datos Maestros'!$E$2:$F$113,2,FALSE)),"",VLOOKUP(Q359,'Datos Maestros'!$E$2:$F$113,2,FALSE))</f>
        <v/>
      </c>
      <c r="T359" s="2" t="str">
        <f>IF(ISERROR(VLOOKUP(S359,'Datos Maestros'!$M$2:$N$6,2,FALSE)),"",VLOOKUP(S359,'Datos Maestros'!$M$2:$N$6,2,FALSE))</f>
        <v/>
      </c>
      <c r="V359" s="2" t="str">
        <f>IF(ISERROR(VLOOKUP(U359,'Datos Maestros'!$K$2:$L$3,2,FALSE)),"",VLOOKUP(U359,'Datos Maestros'!$K$2:$L$3,2,FALSE))</f>
        <v/>
      </c>
      <c r="X359" s="2" t="str">
        <f>IF(ISERROR(VLOOKUP(W359,'Datos Maestros'!$O$2:$P$4,2,FALSE)),"",VLOOKUP(W359,'Datos Maestros'!$O$2:$P$4,2,FALSE))</f>
        <v/>
      </c>
      <c r="Z359" s="2" t="str">
        <f>IF(ISERROR(VLOOKUP(Y359,'Datos Maestros'!$S$2:$T$6,2,FALSE)),"",VLOOKUP(Y359,'Datos Maestros'!$S$2:$T$6,2,FALSE))</f>
        <v/>
      </c>
      <c r="AB359" s="19"/>
      <c r="AG359" s="10" t="str">
        <f>IF(ISERROR(VLOOKUP(AF359,'Datos Maestros'!$U$2:$V$5,2,FALSE)),"",VLOOKUP(AF359,'Datos Maestros'!$U$2:$V$5,2,FALSE))</f>
        <v/>
      </c>
      <c r="AN359" s="2" t="str">
        <f>IF(ISERROR(VLOOKUP(AM359,'Datos Maestros'!$G$2:$H$4,2,FALSE)),"",VLOOKUP(AM359,'Datos Maestros'!$G$2:$H$4,2,FALSE))</f>
        <v/>
      </c>
    </row>
    <row r="360" spans="2:40">
      <c r="B360" s="2" t="str">
        <f>IF(ISERROR(VLOOKUP(A360,'Datos Maestros'!$C$2:$D$4,2,FALSE)),"",VLOOKUP(A360,'Datos Maestros'!$C$2:$D$4,2,FALSE))</f>
        <v/>
      </c>
      <c r="K360" s="2" t="str">
        <f>IF(ISERROR(VLOOKUP(J360,'Datos Maestros'!$A$2:$B$3,2,FALSE)),"",VLOOKUP(J360,'Datos Maestros'!$A$2:$B$3,2,FALSE))</f>
        <v/>
      </c>
      <c r="M360" s="2" t="str">
        <f>IF(ISERROR(VLOOKUP(L360,'Datos Maestros'!$I$2:$J$3,2,FALSE)),"",VLOOKUP(L360,'Datos Maestros'!$I$2:$J$3,2,FALSE))</f>
        <v/>
      </c>
      <c r="P360" s="2" t="str">
        <f>IF(ISERROR(VLOOKUP(O360,'Datos Maestros'!$Q$2:$R$8,2,FALSE)),"",VLOOKUP(O360,'Datos Maestros'!$Q$2:$R$8,2,FALSE))</f>
        <v/>
      </c>
      <c r="R360" s="2" t="str">
        <f>IF(ISERROR(VLOOKUP(Q360,'Datos Maestros'!$E$2:$F$113,2,FALSE)),"",VLOOKUP(Q360,'Datos Maestros'!$E$2:$F$113,2,FALSE))</f>
        <v/>
      </c>
      <c r="T360" s="2" t="str">
        <f>IF(ISERROR(VLOOKUP(S360,'Datos Maestros'!$M$2:$N$6,2,FALSE)),"",VLOOKUP(S360,'Datos Maestros'!$M$2:$N$6,2,FALSE))</f>
        <v/>
      </c>
      <c r="V360" s="2" t="str">
        <f>IF(ISERROR(VLOOKUP(U360,'Datos Maestros'!$K$2:$L$3,2,FALSE)),"",VLOOKUP(U360,'Datos Maestros'!$K$2:$L$3,2,FALSE))</f>
        <v/>
      </c>
      <c r="X360" s="2" t="str">
        <f>IF(ISERROR(VLOOKUP(W360,'Datos Maestros'!$O$2:$P$4,2,FALSE)),"",VLOOKUP(W360,'Datos Maestros'!$O$2:$P$4,2,FALSE))</f>
        <v/>
      </c>
      <c r="Z360" s="2" t="str">
        <f>IF(ISERROR(VLOOKUP(Y360,'Datos Maestros'!$S$2:$T$6,2,FALSE)),"",VLOOKUP(Y360,'Datos Maestros'!$S$2:$T$6,2,FALSE))</f>
        <v/>
      </c>
      <c r="AB360" s="19"/>
      <c r="AG360" s="10" t="str">
        <f>IF(ISERROR(VLOOKUP(AF360,'Datos Maestros'!$U$2:$V$5,2,FALSE)),"",VLOOKUP(AF360,'Datos Maestros'!$U$2:$V$5,2,FALSE))</f>
        <v/>
      </c>
      <c r="AN360" s="2" t="str">
        <f>IF(ISERROR(VLOOKUP(AM360,'Datos Maestros'!$G$2:$H$4,2,FALSE)),"",VLOOKUP(AM360,'Datos Maestros'!$G$2:$H$4,2,FALSE))</f>
        <v/>
      </c>
    </row>
    <row r="361" spans="2:40">
      <c r="B361" s="2" t="str">
        <f>IF(ISERROR(VLOOKUP(A361,'Datos Maestros'!$C$2:$D$4,2,FALSE)),"",VLOOKUP(A361,'Datos Maestros'!$C$2:$D$4,2,FALSE))</f>
        <v/>
      </c>
      <c r="K361" s="2" t="str">
        <f>IF(ISERROR(VLOOKUP(J361,'Datos Maestros'!$A$2:$B$3,2,FALSE)),"",VLOOKUP(J361,'Datos Maestros'!$A$2:$B$3,2,FALSE))</f>
        <v/>
      </c>
      <c r="M361" s="2" t="str">
        <f>IF(ISERROR(VLOOKUP(L361,'Datos Maestros'!$I$2:$J$3,2,FALSE)),"",VLOOKUP(L361,'Datos Maestros'!$I$2:$J$3,2,FALSE))</f>
        <v/>
      </c>
      <c r="P361" s="2" t="str">
        <f>IF(ISERROR(VLOOKUP(O361,'Datos Maestros'!$Q$2:$R$8,2,FALSE)),"",VLOOKUP(O361,'Datos Maestros'!$Q$2:$R$8,2,FALSE))</f>
        <v/>
      </c>
      <c r="R361" s="2" t="str">
        <f>IF(ISERROR(VLOOKUP(Q361,'Datos Maestros'!$E$2:$F$113,2,FALSE)),"",VLOOKUP(Q361,'Datos Maestros'!$E$2:$F$113,2,FALSE))</f>
        <v/>
      </c>
      <c r="T361" s="2" t="str">
        <f>IF(ISERROR(VLOOKUP(S361,'Datos Maestros'!$M$2:$N$6,2,FALSE)),"",VLOOKUP(S361,'Datos Maestros'!$M$2:$N$6,2,FALSE))</f>
        <v/>
      </c>
      <c r="V361" s="2" t="str">
        <f>IF(ISERROR(VLOOKUP(U361,'Datos Maestros'!$K$2:$L$3,2,FALSE)),"",VLOOKUP(U361,'Datos Maestros'!$K$2:$L$3,2,FALSE))</f>
        <v/>
      </c>
      <c r="X361" s="2" t="str">
        <f>IF(ISERROR(VLOOKUP(W361,'Datos Maestros'!$O$2:$P$4,2,FALSE)),"",VLOOKUP(W361,'Datos Maestros'!$O$2:$P$4,2,FALSE))</f>
        <v/>
      </c>
      <c r="Z361" s="2" t="str">
        <f>IF(ISERROR(VLOOKUP(Y361,'Datos Maestros'!$S$2:$T$6,2,FALSE)),"",VLOOKUP(Y361,'Datos Maestros'!$S$2:$T$6,2,FALSE))</f>
        <v/>
      </c>
      <c r="AB361" s="19"/>
      <c r="AG361" s="10" t="str">
        <f>IF(ISERROR(VLOOKUP(AF361,'Datos Maestros'!$U$2:$V$5,2,FALSE)),"",VLOOKUP(AF361,'Datos Maestros'!$U$2:$V$5,2,FALSE))</f>
        <v/>
      </c>
      <c r="AN361" s="2" t="str">
        <f>IF(ISERROR(VLOOKUP(AM361,'Datos Maestros'!$G$2:$H$4,2,FALSE)),"",VLOOKUP(AM361,'Datos Maestros'!$G$2:$H$4,2,FALSE))</f>
        <v/>
      </c>
    </row>
    <row r="362" spans="2:40">
      <c r="B362" s="2" t="str">
        <f>IF(ISERROR(VLOOKUP(A362,'Datos Maestros'!$C$2:$D$4,2,FALSE)),"",VLOOKUP(A362,'Datos Maestros'!$C$2:$D$4,2,FALSE))</f>
        <v/>
      </c>
      <c r="K362" s="2" t="str">
        <f>IF(ISERROR(VLOOKUP(J362,'Datos Maestros'!$A$2:$B$3,2,FALSE)),"",VLOOKUP(J362,'Datos Maestros'!$A$2:$B$3,2,FALSE))</f>
        <v/>
      </c>
      <c r="M362" s="2" t="str">
        <f>IF(ISERROR(VLOOKUP(L362,'Datos Maestros'!$I$2:$J$3,2,FALSE)),"",VLOOKUP(L362,'Datos Maestros'!$I$2:$J$3,2,FALSE))</f>
        <v/>
      </c>
      <c r="P362" s="2" t="str">
        <f>IF(ISERROR(VLOOKUP(O362,'Datos Maestros'!$Q$2:$R$8,2,FALSE)),"",VLOOKUP(O362,'Datos Maestros'!$Q$2:$R$8,2,FALSE))</f>
        <v/>
      </c>
      <c r="R362" s="2" t="str">
        <f>IF(ISERROR(VLOOKUP(Q362,'Datos Maestros'!$E$2:$F$113,2,FALSE)),"",VLOOKUP(Q362,'Datos Maestros'!$E$2:$F$113,2,FALSE))</f>
        <v/>
      </c>
      <c r="T362" s="2" t="str">
        <f>IF(ISERROR(VLOOKUP(S362,'Datos Maestros'!$M$2:$N$6,2,FALSE)),"",VLOOKUP(S362,'Datos Maestros'!$M$2:$N$6,2,FALSE))</f>
        <v/>
      </c>
      <c r="V362" s="2" t="str">
        <f>IF(ISERROR(VLOOKUP(U362,'Datos Maestros'!$K$2:$L$3,2,FALSE)),"",VLOOKUP(U362,'Datos Maestros'!$K$2:$L$3,2,FALSE))</f>
        <v/>
      </c>
      <c r="X362" s="2" t="str">
        <f>IF(ISERROR(VLOOKUP(W362,'Datos Maestros'!$O$2:$P$4,2,FALSE)),"",VLOOKUP(W362,'Datos Maestros'!$O$2:$P$4,2,FALSE))</f>
        <v/>
      </c>
      <c r="Z362" s="2" t="str">
        <f>IF(ISERROR(VLOOKUP(Y362,'Datos Maestros'!$S$2:$T$6,2,FALSE)),"",VLOOKUP(Y362,'Datos Maestros'!$S$2:$T$6,2,FALSE))</f>
        <v/>
      </c>
      <c r="AB362" s="19"/>
      <c r="AG362" s="10" t="str">
        <f>IF(ISERROR(VLOOKUP(AF362,'Datos Maestros'!$U$2:$V$5,2,FALSE)),"",VLOOKUP(AF362,'Datos Maestros'!$U$2:$V$5,2,FALSE))</f>
        <v/>
      </c>
      <c r="AN362" s="2" t="str">
        <f>IF(ISERROR(VLOOKUP(AM362,'Datos Maestros'!$G$2:$H$4,2,FALSE)),"",VLOOKUP(AM362,'Datos Maestros'!$G$2:$H$4,2,FALSE))</f>
        <v/>
      </c>
    </row>
    <row r="363" spans="2:40">
      <c r="B363" s="2" t="str">
        <f>IF(ISERROR(VLOOKUP(A363,'Datos Maestros'!$C$2:$D$4,2,FALSE)),"",VLOOKUP(A363,'Datos Maestros'!$C$2:$D$4,2,FALSE))</f>
        <v/>
      </c>
      <c r="K363" s="2" t="str">
        <f>IF(ISERROR(VLOOKUP(J363,'Datos Maestros'!$A$2:$B$3,2,FALSE)),"",VLOOKUP(J363,'Datos Maestros'!$A$2:$B$3,2,FALSE))</f>
        <v/>
      </c>
      <c r="M363" s="2" t="str">
        <f>IF(ISERROR(VLOOKUP(L363,'Datos Maestros'!$I$2:$J$3,2,FALSE)),"",VLOOKUP(L363,'Datos Maestros'!$I$2:$J$3,2,FALSE))</f>
        <v/>
      </c>
      <c r="P363" s="2" t="str">
        <f>IF(ISERROR(VLOOKUP(O363,'Datos Maestros'!$Q$2:$R$8,2,FALSE)),"",VLOOKUP(O363,'Datos Maestros'!$Q$2:$R$8,2,FALSE))</f>
        <v/>
      </c>
      <c r="R363" s="2" t="str">
        <f>IF(ISERROR(VLOOKUP(Q363,'Datos Maestros'!$E$2:$F$113,2,FALSE)),"",VLOOKUP(Q363,'Datos Maestros'!$E$2:$F$113,2,FALSE))</f>
        <v/>
      </c>
      <c r="T363" s="2" t="str">
        <f>IF(ISERROR(VLOOKUP(S363,'Datos Maestros'!$M$2:$N$6,2,FALSE)),"",VLOOKUP(S363,'Datos Maestros'!$M$2:$N$6,2,FALSE))</f>
        <v/>
      </c>
      <c r="V363" s="2" t="str">
        <f>IF(ISERROR(VLOOKUP(U363,'Datos Maestros'!$K$2:$L$3,2,FALSE)),"",VLOOKUP(U363,'Datos Maestros'!$K$2:$L$3,2,FALSE))</f>
        <v/>
      </c>
      <c r="X363" s="2" t="str">
        <f>IF(ISERROR(VLOOKUP(W363,'Datos Maestros'!$O$2:$P$4,2,FALSE)),"",VLOOKUP(W363,'Datos Maestros'!$O$2:$P$4,2,FALSE))</f>
        <v/>
      </c>
      <c r="Z363" s="2" t="str">
        <f>IF(ISERROR(VLOOKUP(Y363,'Datos Maestros'!$S$2:$T$6,2,FALSE)),"",VLOOKUP(Y363,'Datos Maestros'!$S$2:$T$6,2,FALSE))</f>
        <v/>
      </c>
      <c r="AB363" s="19"/>
      <c r="AG363" s="10" t="str">
        <f>IF(ISERROR(VLOOKUP(AF363,'Datos Maestros'!$U$2:$V$5,2,FALSE)),"",VLOOKUP(AF363,'Datos Maestros'!$U$2:$V$5,2,FALSE))</f>
        <v/>
      </c>
      <c r="AN363" s="2" t="str">
        <f>IF(ISERROR(VLOOKUP(AM363,'Datos Maestros'!$G$2:$H$4,2,FALSE)),"",VLOOKUP(AM363,'Datos Maestros'!$G$2:$H$4,2,FALSE))</f>
        <v/>
      </c>
    </row>
    <row r="364" spans="2:40">
      <c r="B364" s="2" t="str">
        <f>IF(ISERROR(VLOOKUP(A364,'Datos Maestros'!$C$2:$D$4,2,FALSE)),"",VLOOKUP(A364,'Datos Maestros'!$C$2:$D$4,2,FALSE))</f>
        <v/>
      </c>
      <c r="K364" s="2" t="str">
        <f>IF(ISERROR(VLOOKUP(J364,'Datos Maestros'!$A$2:$B$3,2,FALSE)),"",VLOOKUP(J364,'Datos Maestros'!$A$2:$B$3,2,FALSE))</f>
        <v/>
      </c>
      <c r="M364" s="2" t="str">
        <f>IF(ISERROR(VLOOKUP(L364,'Datos Maestros'!$I$2:$J$3,2,FALSE)),"",VLOOKUP(L364,'Datos Maestros'!$I$2:$J$3,2,FALSE))</f>
        <v/>
      </c>
      <c r="P364" s="2" t="str">
        <f>IF(ISERROR(VLOOKUP(O364,'Datos Maestros'!$Q$2:$R$8,2,FALSE)),"",VLOOKUP(O364,'Datos Maestros'!$Q$2:$R$8,2,FALSE))</f>
        <v/>
      </c>
      <c r="R364" s="2" t="str">
        <f>IF(ISERROR(VLOOKUP(Q364,'Datos Maestros'!$E$2:$F$113,2,FALSE)),"",VLOOKUP(Q364,'Datos Maestros'!$E$2:$F$113,2,FALSE))</f>
        <v/>
      </c>
      <c r="T364" s="2" t="str">
        <f>IF(ISERROR(VLOOKUP(S364,'Datos Maestros'!$M$2:$N$6,2,FALSE)),"",VLOOKUP(S364,'Datos Maestros'!$M$2:$N$6,2,FALSE))</f>
        <v/>
      </c>
      <c r="V364" s="2" t="str">
        <f>IF(ISERROR(VLOOKUP(U364,'Datos Maestros'!$K$2:$L$3,2,FALSE)),"",VLOOKUP(U364,'Datos Maestros'!$K$2:$L$3,2,FALSE))</f>
        <v/>
      </c>
      <c r="X364" s="2" t="str">
        <f>IF(ISERROR(VLOOKUP(W364,'Datos Maestros'!$O$2:$P$4,2,FALSE)),"",VLOOKUP(W364,'Datos Maestros'!$O$2:$P$4,2,FALSE))</f>
        <v/>
      </c>
      <c r="Z364" s="2" t="str">
        <f>IF(ISERROR(VLOOKUP(Y364,'Datos Maestros'!$S$2:$T$6,2,FALSE)),"",VLOOKUP(Y364,'Datos Maestros'!$S$2:$T$6,2,FALSE))</f>
        <v/>
      </c>
      <c r="AB364" s="19"/>
      <c r="AG364" s="10" t="str">
        <f>IF(ISERROR(VLOOKUP(AF364,'Datos Maestros'!$U$2:$V$5,2,FALSE)),"",VLOOKUP(AF364,'Datos Maestros'!$U$2:$V$5,2,FALSE))</f>
        <v/>
      </c>
      <c r="AN364" s="2" t="str">
        <f>IF(ISERROR(VLOOKUP(AM364,'Datos Maestros'!$G$2:$H$4,2,FALSE)),"",VLOOKUP(AM364,'Datos Maestros'!$G$2:$H$4,2,FALSE))</f>
        <v/>
      </c>
    </row>
    <row r="365" spans="2:40">
      <c r="B365" s="2" t="str">
        <f>IF(ISERROR(VLOOKUP(A365,'Datos Maestros'!$C$2:$D$4,2,FALSE)),"",VLOOKUP(A365,'Datos Maestros'!$C$2:$D$4,2,FALSE))</f>
        <v/>
      </c>
      <c r="K365" s="2" t="str">
        <f>IF(ISERROR(VLOOKUP(J365,'Datos Maestros'!$A$2:$B$3,2,FALSE)),"",VLOOKUP(J365,'Datos Maestros'!$A$2:$B$3,2,FALSE))</f>
        <v/>
      </c>
      <c r="M365" s="2" t="str">
        <f>IF(ISERROR(VLOOKUP(L365,'Datos Maestros'!$I$2:$J$3,2,FALSE)),"",VLOOKUP(L365,'Datos Maestros'!$I$2:$J$3,2,FALSE))</f>
        <v/>
      </c>
      <c r="P365" s="2" t="str">
        <f>IF(ISERROR(VLOOKUP(O365,'Datos Maestros'!$Q$2:$R$8,2,FALSE)),"",VLOOKUP(O365,'Datos Maestros'!$Q$2:$R$8,2,FALSE))</f>
        <v/>
      </c>
      <c r="R365" s="2" t="str">
        <f>IF(ISERROR(VLOOKUP(Q365,'Datos Maestros'!$E$2:$F$113,2,FALSE)),"",VLOOKUP(Q365,'Datos Maestros'!$E$2:$F$113,2,FALSE))</f>
        <v/>
      </c>
      <c r="T365" s="2" t="str">
        <f>IF(ISERROR(VLOOKUP(S365,'Datos Maestros'!$M$2:$N$6,2,FALSE)),"",VLOOKUP(S365,'Datos Maestros'!$M$2:$N$6,2,FALSE))</f>
        <v/>
      </c>
      <c r="V365" s="2" t="str">
        <f>IF(ISERROR(VLOOKUP(U365,'Datos Maestros'!$K$2:$L$3,2,FALSE)),"",VLOOKUP(U365,'Datos Maestros'!$K$2:$L$3,2,FALSE))</f>
        <v/>
      </c>
      <c r="X365" s="2" t="str">
        <f>IF(ISERROR(VLOOKUP(W365,'Datos Maestros'!$O$2:$P$4,2,FALSE)),"",VLOOKUP(W365,'Datos Maestros'!$O$2:$P$4,2,FALSE))</f>
        <v/>
      </c>
      <c r="Z365" s="2" t="str">
        <f>IF(ISERROR(VLOOKUP(Y365,'Datos Maestros'!$S$2:$T$6,2,FALSE)),"",VLOOKUP(Y365,'Datos Maestros'!$S$2:$T$6,2,FALSE))</f>
        <v/>
      </c>
      <c r="AB365" s="19"/>
      <c r="AG365" s="10" t="str">
        <f>IF(ISERROR(VLOOKUP(AF365,'Datos Maestros'!$U$2:$V$5,2,FALSE)),"",VLOOKUP(AF365,'Datos Maestros'!$U$2:$V$5,2,FALSE))</f>
        <v/>
      </c>
      <c r="AN365" s="2" t="str">
        <f>IF(ISERROR(VLOOKUP(AM365,'Datos Maestros'!$G$2:$H$4,2,FALSE)),"",VLOOKUP(AM365,'Datos Maestros'!$G$2:$H$4,2,FALSE))</f>
        <v/>
      </c>
    </row>
    <row r="366" spans="2:40">
      <c r="B366" s="2" t="str">
        <f>IF(ISERROR(VLOOKUP(A366,'Datos Maestros'!$C$2:$D$4,2,FALSE)),"",VLOOKUP(A366,'Datos Maestros'!$C$2:$D$4,2,FALSE))</f>
        <v/>
      </c>
      <c r="K366" s="2" t="str">
        <f>IF(ISERROR(VLOOKUP(J366,'Datos Maestros'!$A$2:$B$3,2,FALSE)),"",VLOOKUP(J366,'Datos Maestros'!$A$2:$B$3,2,FALSE))</f>
        <v/>
      </c>
      <c r="M366" s="2" t="str">
        <f>IF(ISERROR(VLOOKUP(L366,'Datos Maestros'!$I$2:$J$3,2,FALSE)),"",VLOOKUP(L366,'Datos Maestros'!$I$2:$J$3,2,FALSE))</f>
        <v/>
      </c>
      <c r="P366" s="2" t="str">
        <f>IF(ISERROR(VLOOKUP(O366,'Datos Maestros'!$Q$2:$R$8,2,FALSE)),"",VLOOKUP(O366,'Datos Maestros'!$Q$2:$R$8,2,FALSE))</f>
        <v/>
      </c>
      <c r="R366" s="2" t="str">
        <f>IF(ISERROR(VLOOKUP(Q366,'Datos Maestros'!$E$2:$F$113,2,FALSE)),"",VLOOKUP(Q366,'Datos Maestros'!$E$2:$F$113,2,FALSE))</f>
        <v/>
      </c>
      <c r="T366" s="2" t="str">
        <f>IF(ISERROR(VLOOKUP(S366,'Datos Maestros'!$M$2:$N$6,2,FALSE)),"",VLOOKUP(S366,'Datos Maestros'!$M$2:$N$6,2,FALSE))</f>
        <v/>
      </c>
      <c r="V366" s="2" t="str">
        <f>IF(ISERROR(VLOOKUP(U366,'Datos Maestros'!$K$2:$L$3,2,FALSE)),"",VLOOKUP(U366,'Datos Maestros'!$K$2:$L$3,2,FALSE))</f>
        <v/>
      </c>
      <c r="X366" s="2" t="str">
        <f>IF(ISERROR(VLOOKUP(W366,'Datos Maestros'!$O$2:$P$4,2,FALSE)),"",VLOOKUP(W366,'Datos Maestros'!$O$2:$P$4,2,FALSE))</f>
        <v/>
      </c>
      <c r="Z366" s="2" t="str">
        <f>IF(ISERROR(VLOOKUP(Y366,'Datos Maestros'!$S$2:$T$6,2,FALSE)),"",VLOOKUP(Y366,'Datos Maestros'!$S$2:$T$6,2,FALSE))</f>
        <v/>
      </c>
      <c r="AB366" s="19"/>
      <c r="AG366" s="10" t="str">
        <f>IF(ISERROR(VLOOKUP(AF366,'Datos Maestros'!$U$2:$V$5,2,FALSE)),"",VLOOKUP(AF366,'Datos Maestros'!$U$2:$V$5,2,FALSE))</f>
        <v/>
      </c>
      <c r="AN366" s="2" t="str">
        <f>IF(ISERROR(VLOOKUP(AM366,'Datos Maestros'!$G$2:$H$4,2,FALSE)),"",VLOOKUP(AM366,'Datos Maestros'!$G$2:$H$4,2,FALSE))</f>
        <v/>
      </c>
    </row>
    <row r="367" spans="2:40">
      <c r="B367" s="2" t="str">
        <f>IF(ISERROR(VLOOKUP(A367,'Datos Maestros'!$C$2:$D$4,2,FALSE)),"",VLOOKUP(A367,'Datos Maestros'!$C$2:$D$4,2,FALSE))</f>
        <v/>
      </c>
      <c r="K367" s="2" t="str">
        <f>IF(ISERROR(VLOOKUP(J367,'Datos Maestros'!$A$2:$B$3,2,FALSE)),"",VLOOKUP(J367,'Datos Maestros'!$A$2:$B$3,2,FALSE))</f>
        <v/>
      </c>
      <c r="M367" s="2" t="str">
        <f>IF(ISERROR(VLOOKUP(L367,'Datos Maestros'!$I$2:$J$3,2,FALSE)),"",VLOOKUP(L367,'Datos Maestros'!$I$2:$J$3,2,FALSE))</f>
        <v/>
      </c>
      <c r="P367" s="2" t="str">
        <f>IF(ISERROR(VLOOKUP(O367,'Datos Maestros'!$Q$2:$R$8,2,FALSE)),"",VLOOKUP(O367,'Datos Maestros'!$Q$2:$R$8,2,FALSE))</f>
        <v/>
      </c>
      <c r="R367" s="2" t="str">
        <f>IF(ISERROR(VLOOKUP(Q367,'Datos Maestros'!$E$2:$F$113,2,FALSE)),"",VLOOKUP(Q367,'Datos Maestros'!$E$2:$F$113,2,FALSE))</f>
        <v/>
      </c>
      <c r="T367" s="2" t="str">
        <f>IF(ISERROR(VLOOKUP(S367,'Datos Maestros'!$M$2:$N$6,2,FALSE)),"",VLOOKUP(S367,'Datos Maestros'!$M$2:$N$6,2,FALSE))</f>
        <v/>
      </c>
      <c r="V367" s="2" t="str">
        <f>IF(ISERROR(VLOOKUP(U367,'Datos Maestros'!$K$2:$L$3,2,FALSE)),"",VLOOKUP(U367,'Datos Maestros'!$K$2:$L$3,2,FALSE))</f>
        <v/>
      </c>
      <c r="X367" s="2" t="str">
        <f>IF(ISERROR(VLOOKUP(W367,'Datos Maestros'!$O$2:$P$4,2,FALSE)),"",VLOOKUP(W367,'Datos Maestros'!$O$2:$P$4,2,FALSE))</f>
        <v/>
      </c>
      <c r="Z367" s="2" t="str">
        <f>IF(ISERROR(VLOOKUP(Y367,'Datos Maestros'!$S$2:$T$6,2,FALSE)),"",VLOOKUP(Y367,'Datos Maestros'!$S$2:$T$6,2,FALSE))</f>
        <v/>
      </c>
      <c r="AB367" s="19"/>
      <c r="AG367" s="10" t="str">
        <f>IF(ISERROR(VLOOKUP(AF367,'Datos Maestros'!$U$2:$V$5,2,FALSE)),"",VLOOKUP(AF367,'Datos Maestros'!$U$2:$V$5,2,FALSE))</f>
        <v/>
      </c>
      <c r="AN367" s="2" t="str">
        <f>IF(ISERROR(VLOOKUP(AM367,'Datos Maestros'!$G$2:$H$4,2,FALSE)),"",VLOOKUP(AM367,'Datos Maestros'!$G$2:$H$4,2,FALSE))</f>
        <v/>
      </c>
    </row>
    <row r="368" spans="2:40">
      <c r="B368" s="2" t="str">
        <f>IF(ISERROR(VLOOKUP(A368,'Datos Maestros'!$C$2:$D$4,2,FALSE)),"",VLOOKUP(A368,'Datos Maestros'!$C$2:$D$4,2,FALSE))</f>
        <v/>
      </c>
      <c r="K368" s="2" t="str">
        <f>IF(ISERROR(VLOOKUP(J368,'Datos Maestros'!$A$2:$B$3,2,FALSE)),"",VLOOKUP(J368,'Datos Maestros'!$A$2:$B$3,2,FALSE))</f>
        <v/>
      </c>
      <c r="M368" s="2" t="str">
        <f>IF(ISERROR(VLOOKUP(L368,'Datos Maestros'!$I$2:$J$3,2,FALSE)),"",VLOOKUP(L368,'Datos Maestros'!$I$2:$J$3,2,FALSE))</f>
        <v/>
      </c>
      <c r="P368" s="2" t="str">
        <f>IF(ISERROR(VLOOKUP(O368,'Datos Maestros'!$Q$2:$R$8,2,FALSE)),"",VLOOKUP(O368,'Datos Maestros'!$Q$2:$R$8,2,FALSE))</f>
        <v/>
      </c>
      <c r="R368" s="2" t="str">
        <f>IF(ISERROR(VLOOKUP(Q368,'Datos Maestros'!$E$2:$F$113,2,FALSE)),"",VLOOKUP(Q368,'Datos Maestros'!$E$2:$F$113,2,FALSE))</f>
        <v/>
      </c>
      <c r="T368" s="2" t="str">
        <f>IF(ISERROR(VLOOKUP(S368,'Datos Maestros'!$M$2:$N$6,2,FALSE)),"",VLOOKUP(S368,'Datos Maestros'!$M$2:$N$6,2,FALSE))</f>
        <v/>
      </c>
      <c r="V368" s="2" t="str">
        <f>IF(ISERROR(VLOOKUP(U368,'Datos Maestros'!$K$2:$L$3,2,FALSE)),"",VLOOKUP(U368,'Datos Maestros'!$K$2:$L$3,2,FALSE))</f>
        <v/>
      </c>
      <c r="X368" s="2" t="str">
        <f>IF(ISERROR(VLOOKUP(W368,'Datos Maestros'!$O$2:$P$4,2,FALSE)),"",VLOOKUP(W368,'Datos Maestros'!$O$2:$P$4,2,FALSE))</f>
        <v/>
      </c>
      <c r="Z368" s="2" t="str">
        <f>IF(ISERROR(VLOOKUP(Y368,'Datos Maestros'!$S$2:$T$6,2,FALSE)),"",VLOOKUP(Y368,'Datos Maestros'!$S$2:$T$6,2,FALSE))</f>
        <v/>
      </c>
      <c r="AB368" s="19"/>
      <c r="AG368" s="10" t="str">
        <f>IF(ISERROR(VLOOKUP(AF368,'Datos Maestros'!$U$2:$V$5,2,FALSE)),"",VLOOKUP(AF368,'Datos Maestros'!$U$2:$V$5,2,FALSE))</f>
        <v/>
      </c>
      <c r="AN368" s="2" t="str">
        <f>IF(ISERROR(VLOOKUP(AM368,'Datos Maestros'!$G$2:$H$4,2,FALSE)),"",VLOOKUP(AM368,'Datos Maestros'!$G$2:$H$4,2,FALSE))</f>
        <v/>
      </c>
    </row>
    <row r="369" spans="2:40">
      <c r="B369" s="2" t="str">
        <f>IF(ISERROR(VLOOKUP(A369,'Datos Maestros'!$C$2:$D$4,2,FALSE)),"",VLOOKUP(A369,'Datos Maestros'!$C$2:$D$4,2,FALSE))</f>
        <v/>
      </c>
      <c r="K369" s="2" t="str">
        <f>IF(ISERROR(VLOOKUP(J369,'Datos Maestros'!$A$2:$B$3,2,FALSE)),"",VLOOKUP(J369,'Datos Maestros'!$A$2:$B$3,2,FALSE))</f>
        <v/>
      </c>
      <c r="M369" s="2" t="str">
        <f>IF(ISERROR(VLOOKUP(L369,'Datos Maestros'!$I$2:$J$3,2,FALSE)),"",VLOOKUP(L369,'Datos Maestros'!$I$2:$J$3,2,FALSE))</f>
        <v/>
      </c>
      <c r="P369" s="2" t="str">
        <f>IF(ISERROR(VLOOKUP(O369,'Datos Maestros'!$Q$2:$R$8,2,FALSE)),"",VLOOKUP(O369,'Datos Maestros'!$Q$2:$R$8,2,FALSE))</f>
        <v/>
      </c>
      <c r="R369" s="2" t="str">
        <f>IF(ISERROR(VLOOKUP(Q369,'Datos Maestros'!$E$2:$F$113,2,FALSE)),"",VLOOKUP(Q369,'Datos Maestros'!$E$2:$F$113,2,FALSE))</f>
        <v/>
      </c>
      <c r="T369" s="2" t="str">
        <f>IF(ISERROR(VLOOKUP(S369,'Datos Maestros'!$M$2:$N$6,2,FALSE)),"",VLOOKUP(S369,'Datos Maestros'!$M$2:$N$6,2,FALSE))</f>
        <v/>
      </c>
      <c r="V369" s="2" t="str">
        <f>IF(ISERROR(VLOOKUP(U369,'Datos Maestros'!$K$2:$L$3,2,FALSE)),"",VLOOKUP(U369,'Datos Maestros'!$K$2:$L$3,2,FALSE))</f>
        <v/>
      </c>
      <c r="X369" s="2" t="str">
        <f>IF(ISERROR(VLOOKUP(W369,'Datos Maestros'!$O$2:$P$4,2,FALSE)),"",VLOOKUP(W369,'Datos Maestros'!$O$2:$P$4,2,FALSE))</f>
        <v/>
      </c>
      <c r="Z369" s="2" t="str">
        <f>IF(ISERROR(VLOOKUP(Y369,'Datos Maestros'!$S$2:$T$6,2,FALSE)),"",VLOOKUP(Y369,'Datos Maestros'!$S$2:$T$6,2,FALSE))</f>
        <v/>
      </c>
      <c r="AB369" s="19"/>
      <c r="AG369" s="10" t="str">
        <f>IF(ISERROR(VLOOKUP(AF369,'Datos Maestros'!$U$2:$V$5,2,FALSE)),"",VLOOKUP(AF369,'Datos Maestros'!$U$2:$V$5,2,FALSE))</f>
        <v/>
      </c>
      <c r="AN369" s="2" t="str">
        <f>IF(ISERROR(VLOOKUP(AM369,'Datos Maestros'!$G$2:$H$4,2,FALSE)),"",VLOOKUP(AM369,'Datos Maestros'!$G$2:$H$4,2,FALSE))</f>
        <v/>
      </c>
    </row>
    <row r="370" spans="2:40">
      <c r="B370" s="2" t="str">
        <f>IF(ISERROR(VLOOKUP(A370,'Datos Maestros'!$C$2:$D$4,2,FALSE)),"",VLOOKUP(A370,'Datos Maestros'!$C$2:$D$4,2,FALSE))</f>
        <v/>
      </c>
      <c r="K370" s="2" t="str">
        <f>IF(ISERROR(VLOOKUP(J370,'Datos Maestros'!$A$2:$B$3,2,FALSE)),"",VLOOKUP(J370,'Datos Maestros'!$A$2:$B$3,2,FALSE))</f>
        <v/>
      </c>
      <c r="M370" s="2" t="str">
        <f>IF(ISERROR(VLOOKUP(L370,'Datos Maestros'!$I$2:$J$3,2,FALSE)),"",VLOOKUP(L370,'Datos Maestros'!$I$2:$J$3,2,FALSE))</f>
        <v/>
      </c>
      <c r="P370" s="2" t="str">
        <f>IF(ISERROR(VLOOKUP(O370,'Datos Maestros'!$Q$2:$R$8,2,FALSE)),"",VLOOKUP(O370,'Datos Maestros'!$Q$2:$R$8,2,FALSE))</f>
        <v/>
      </c>
      <c r="R370" s="2" t="str">
        <f>IF(ISERROR(VLOOKUP(Q370,'Datos Maestros'!$E$2:$F$113,2,FALSE)),"",VLOOKUP(Q370,'Datos Maestros'!$E$2:$F$113,2,FALSE))</f>
        <v/>
      </c>
      <c r="T370" s="2" t="str">
        <f>IF(ISERROR(VLOOKUP(S370,'Datos Maestros'!$M$2:$N$6,2,FALSE)),"",VLOOKUP(S370,'Datos Maestros'!$M$2:$N$6,2,FALSE))</f>
        <v/>
      </c>
      <c r="V370" s="2" t="str">
        <f>IF(ISERROR(VLOOKUP(U370,'Datos Maestros'!$K$2:$L$3,2,FALSE)),"",VLOOKUP(U370,'Datos Maestros'!$K$2:$L$3,2,FALSE))</f>
        <v/>
      </c>
      <c r="X370" s="2" t="str">
        <f>IF(ISERROR(VLOOKUP(W370,'Datos Maestros'!$O$2:$P$4,2,FALSE)),"",VLOOKUP(W370,'Datos Maestros'!$O$2:$P$4,2,FALSE))</f>
        <v/>
      </c>
      <c r="Z370" s="2" t="str">
        <f>IF(ISERROR(VLOOKUP(Y370,'Datos Maestros'!$S$2:$T$6,2,FALSE)),"",VLOOKUP(Y370,'Datos Maestros'!$S$2:$T$6,2,FALSE))</f>
        <v/>
      </c>
      <c r="AB370" s="19"/>
      <c r="AG370" s="10" t="str">
        <f>IF(ISERROR(VLOOKUP(AF370,'Datos Maestros'!$U$2:$V$5,2,FALSE)),"",VLOOKUP(AF370,'Datos Maestros'!$U$2:$V$5,2,FALSE))</f>
        <v/>
      </c>
      <c r="AN370" s="2" t="str">
        <f>IF(ISERROR(VLOOKUP(AM370,'Datos Maestros'!$G$2:$H$4,2,FALSE)),"",VLOOKUP(AM370,'Datos Maestros'!$G$2:$H$4,2,FALSE))</f>
        <v/>
      </c>
    </row>
    <row r="371" spans="2:40">
      <c r="B371" s="2" t="str">
        <f>IF(ISERROR(VLOOKUP(A371,'Datos Maestros'!$C$2:$D$4,2,FALSE)),"",VLOOKUP(A371,'Datos Maestros'!$C$2:$D$4,2,FALSE))</f>
        <v/>
      </c>
      <c r="K371" s="2" t="str">
        <f>IF(ISERROR(VLOOKUP(J371,'Datos Maestros'!$A$2:$B$3,2,FALSE)),"",VLOOKUP(J371,'Datos Maestros'!$A$2:$B$3,2,FALSE))</f>
        <v/>
      </c>
      <c r="M371" s="2" t="str">
        <f>IF(ISERROR(VLOOKUP(L371,'Datos Maestros'!$I$2:$J$3,2,FALSE)),"",VLOOKUP(L371,'Datos Maestros'!$I$2:$J$3,2,FALSE))</f>
        <v/>
      </c>
      <c r="P371" s="2" t="str">
        <f>IF(ISERROR(VLOOKUP(O371,'Datos Maestros'!$Q$2:$R$8,2,FALSE)),"",VLOOKUP(O371,'Datos Maestros'!$Q$2:$R$8,2,FALSE))</f>
        <v/>
      </c>
      <c r="R371" s="2" t="str">
        <f>IF(ISERROR(VLOOKUP(Q371,'Datos Maestros'!$E$2:$F$113,2,FALSE)),"",VLOOKUP(Q371,'Datos Maestros'!$E$2:$F$113,2,FALSE))</f>
        <v/>
      </c>
      <c r="T371" s="2" t="str">
        <f>IF(ISERROR(VLOOKUP(S371,'Datos Maestros'!$M$2:$N$6,2,FALSE)),"",VLOOKUP(S371,'Datos Maestros'!$M$2:$N$6,2,FALSE))</f>
        <v/>
      </c>
      <c r="V371" s="2" t="str">
        <f>IF(ISERROR(VLOOKUP(U371,'Datos Maestros'!$K$2:$L$3,2,FALSE)),"",VLOOKUP(U371,'Datos Maestros'!$K$2:$L$3,2,FALSE))</f>
        <v/>
      </c>
      <c r="X371" s="2" t="str">
        <f>IF(ISERROR(VLOOKUP(W371,'Datos Maestros'!$O$2:$P$4,2,FALSE)),"",VLOOKUP(W371,'Datos Maestros'!$O$2:$P$4,2,FALSE))</f>
        <v/>
      </c>
      <c r="Z371" s="2" t="str">
        <f>IF(ISERROR(VLOOKUP(Y371,'Datos Maestros'!$S$2:$T$6,2,FALSE)),"",VLOOKUP(Y371,'Datos Maestros'!$S$2:$T$6,2,FALSE))</f>
        <v/>
      </c>
      <c r="AB371" s="19"/>
      <c r="AG371" s="10" t="str">
        <f>IF(ISERROR(VLOOKUP(AF371,'Datos Maestros'!$U$2:$V$5,2,FALSE)),"",VLOOKUP(AF371,'Datos Maestros'!$U$2:$V$5,2,FALSE))</f>
        <v/>
      </c>
      <c r="AN371" s="2" t="str">
        <f>IF(ISERROR(VLOOKUP(AM371,'Datos Maestros'!$G$2:$H$4,2,FALSE)),"",VLOOKUP(AM371,'Datos Maestros'!$G$2:$H$4,2,FALSE))</f>
        <v/>
      </c>
    </row>
    <row r="372" spans="2:40">
      <c r="B372" s="2" t="str">
        <f>IF(ISERROR(VLOOKUP(A372,'Datos Maestros'!$C$2:$D$4,2,FALSE)),"",VLOOKUP(A372,'Datos Maestros'!$C$2:$D$4,2,FALSE))</f>
        <v/>
      </c>
      <c r="K372" s="2" t="str">
        <f>IF(ISERROR(VLOOKUP(J372,'Datos Maestros'!$A$2:$B$3,2,FALSE)),"",VLOOKUP(J372,'Datos Maestros'!$A$2:$B$3,2,FALSE))</f>
        <v/>
      </c>
      <c r="M372" s="2" t="str">
        <f>IF(ISERROR(VLOOKUP(L372,'Datos Maestros'!$I$2:$J$3,2,FALSE)),"",VLOOKUP(L372,'Datos Maestros'!$I$2:$J$3,2,FALSE))</f>
        <v/>
      </c>
      <c r="P372" s="2" t="str">
        <f>IF(ISERROR(VLOOKUP(O372,'Datos Maestros'!$Q$2:$R$8,2,FALSE)),"",VLOOKUP(O372,'Datos Maestros'!$Q$2:$R$8,2,FALSE))</f>
        <v/>
      </c>
      <c r="R372" s="2" t="str">
        <f>IF(ISERROR(VLOOKUP(Q372,'Datos Maestros'!$E$2:$F$113,2,FALSE)),"",VLOOKUP(Q372,'Datos Maestros'!$E$2:$F$113,2,FALSE))</f>
        <v/>
      </c>
      <c r="T372" s="2" t="str">
        <f>IF(ISERROR(VLOOKUP(S372,'Datos Maestros'!$M$2:$N$6,2,FALSE)),"",VLOOKUP(S372,'Datos Maestros'!$M$2:$N$6,2,FALSE))</f>
        <v/>
      </c>
      <c r="V372" s="2" t="str">
        <f>IF(ISERROR(VLOOKUP(U372,'Datos Maestros'!$K$2:$L$3,2,FALSE)),"",VLOOKUP(U372,'Datos Maestros'!$K$2:$L$3,2,FALSE))</f>
        <v/>
      </c>
      <c r="X372" s="2" t="str">
        <f>IF(ISERROR(VLOOKUP(W372,'Datos Maestros'!$O$2:$P$4,2,FALSE)),"",VLOOKUP(W372,'Datos Maestros'!$O$2:$P$4,2,FALSE))</f>
        <v/>
      </c>
      <c r="Z372" s="2" t="str">
        <f>IF(ISERROR(VLOOKUP(Y372,'Datos Maestros'!$S$2:$T$6,2,FALSE)),"",VLOOKUP(Y372,'Datos Maestros'!$S$2:$T$6,2,FALSE))</f>
        <v/>
      </c>
      <c r="AB372" s="19"/>
      <c r="AG372" s="10" t="str">
        <f>IF(ISERROR(VLOOKUP(AF372,'Datos Maestros'!$U$2:$V$5,2,FALSE)),"",VLOOKUP(AF372,'Datos Maestros'!$U$2:$V$5,2,FALSE))</f>
        <v/>
      </c>
      <c r="AN372" s="2" t="str">
        <f>IF(ISERROR(VLOOKUP(AM372,'Datos Maestros'!$G$2:$H$4,2,FALSE)),"",VLOOKUP(AM372,'Datos Maestros'!$G$2:$H$4,2,FALSE))</f>
        <v/>
      </c>
    </row>
    <row r="373" spans="2:40">
      <c r="B373" s="2" t="str">
        <f>IF(ISERROR(VLOOKUP(A373,'Datos Maestros'!$C$2:$D$4,2,FALSE)),"",VLOOKUP(A373,'Datos Maestros'!$C$2:$D$4,2,FALSE))</f>
        <v/>
      </c>
      <c r="K373" s="2" t="str">
        <f>IF(ISERROR(VLOOKUP(J373,'Datos Maestros'!$A$2:$B$3,2,FALSE)),"",VLOOKUP(J373,'Datos Maestros'!$A$2:$B$3,2,FALSE))</f>
        <v/>
      </c>
      <c r="M373" s="2" t="str">
        <f>IF(ISERROR(VLOOKUP(L373,'Datos Maestros'!$I$2:$J$3,2,FALSE)),"",VLOOKUP(L373,'Datos Maestros'!$I$2:$J$3,2,FALSE))</f>
        <v/>
      </c>
      <c r="P373" s="2" t="str">
        <f>IF(ISERROR(VLOOKUP(O373,'Datos Maestros'!$Q$2:$R$8,2,FALSE)),"",VLOOKUP(O373,'Datos Maestros'!$Q$2:$R$8,2,FALSE))</f>
        <v/>
      </c>
      <c r="R373" s="2" t="str">
        <f>IF(ISERROR(VLOOKUP(Q373,'Datos Maestros'!$E$2:$F$113,2,FALSE)),"",VLOOKUP(Q373,'Datos Maestros'!$E$2:$F$113,2,FALSE))</f>
        <v/>
      </c>
      <c r="T373" s="2" t="str">
        <f>IF(ISERROR(VLOOKUP(S373,'Datos Maestros'!$M$2:$N$6,2,FALSE)),"",VLOOKUP(S373,'Datos Maestros'!$M$2:$N$6,2,FALSE))</f>
        <v/>
      </c>
      <c r="V373" s="2" t="str">
        <f>IF(ISERROR(VLOOKUP(U373,'Datos Maestros'!$K$2:$L$3,2,FALSE)),"",VLOOKUP(U373,'Datos Maestros'!$K$2:$L$3,2,FALSE))</f>
        <v/>
      </c>
      <c r="X373" s="2" t="str">
        <f>IF(ISERROR(VLOOKUP(W373,'Datos Maestros'!$O$2:$P$4,2,FALSE)),"",VLOOKUP(W373,'Datos Maestros'!$O$2:$P$4,2,FALSE))</f>
        <v/>
      </c>
      <c r="Z373" s="2" t="str">
        <f>IF(ISERROR(VLOOKUP(Y373,'Datos Maestros'!$S$2:$T$6,2,FALSE)),"",VLOOKUP(Y373,'Datos Maestros'!$S$2:$T$6,2,FALSE))</f>
        <v/>
      </c>
      <c r="AB373" s="19"/>
      <c r="AG373" s="10" t="str">
        <f>IF(ISERROR(VLOOKUP(AF373,'Datos Maestros'!$U$2:$V$5,2,FALSE)),"",VLOOKUP(AF373,'Datos Maestros'!$U$2:$V$5,2,FALSE))</f>
        <v/>
      </c>
      <c r="AN373" s="2" t="str">
        <f>IF(ISERROR(VLOOKUP(AM373,'Datos Maestros'!$G$2:$H$4,2,FALSE)),"",VLOOKUP(AM373,'Datos Maestros'!$G$2:$H$4,2,FALSE))</f>
        <v/>
      </c>
    </row>
    <row r="374" spans="2:40">
      <c r="B374" s="2" t="str">
        <f>IF(ISERROR(VLOOKUP(A374,'Datos Maestros'!$C$2:$D$4,2,FALSE)),"",VLOOKUP(A374,'Datos Maestros'!$C$2:$D$4,2,FALSE))</f>
        <v/>
      </c>
      <c r="K374" s="2" t="str">
        <f>IF(ISERROR(VLOOKUP(J374,'Datos Maestros'!$A$2:$B$3,2,FALSE)),"",VLOOKUP(J374,'Datos Maestros'!$A$2:$B$3,2,FALSE))</f>
        <v/>
      </c>
      <c r="M374" s="2" t="str">
        <f>IF(ISERROR(VLOOKUP(L374,'Datos Maestros'!$I$2:$J$3,2,FALSE)),"",VLOOKUP(L374,'Datos Maestros'!$I$2:$J$3,2,FALSE))</f>
        <v/>
      </c>
      <c r="P374" s="2" t="str">
        <f>IF(ISERROR(VLOOKUP(O374,'Datos Maestros'!$Q$2:$R$8,2,FALSE)),"",VLOOKUP(O374,'Datos Maestros'!$Q$2:$R$8,2,FALSE))</f>
        <v/>
      </c>
      <c r="R374" s="2" t="str">
        <f>IF(ISERROR(VLOOKUP(Q374,'Datos Maestros'!$E$2:$F$113,2,FALSE)),"",VLOOKUP(Q374,'Datos Maestros'!$E$2:$F$113,2,FALSE))</f>
        <v/>
      </c>
      <c r="T374" s="2" t="str">
        <f>IF(ISERROR(VLOOKUP(S374,'Datos Maestros'!$M$2:$N$6,2,FALSE)),"",VLOOKUP(S374,'Datos Maestros'!$M$2:$N$6,2,FALSE))</f>
        <v/>
      </c>
      <c r="V374" s="2" t="str">
        <f>IF(ISERROR(VLOOKUP(U374,'Datos Maestros'!$K$2:$L$3,2,FALSE)),"",VLOOKUP(U374,'Datos Maestros'!$K$2:$L$3,2,FALSE))</f>
        <v/>
      </c>
      <c r="X374" s="2" t="str">
        <f>IF(ISERROR(VLOOKUP(W374,'Datos Maestros'!$O$2:$P$4,2,FALSE)),"",VLOOKUP(W374,'Datos Maestros'!$O$2:$P$4,2,FALSE))</f>
        <v/>
      </c>
      <c r="Z374" s="2" t="str">
        <f>IF(ISERROR(VLOOKUP(Y374,'Datos Maestros'!$S$2:$T$6,2,FALSE)),"",VLOOKUP(Y374,'Datos Maestros'!$S$2:$T$6,2,FALSE))</f>
        <v/>
      </c>
      <c r="AB374" s="19"/>
      <c r="AG374" s="10" t="str">
        <f>IF(ISERROR(VLOOKUP(AF374,'Datos Maestros'!$U$2:$V$5,2,FALSE)),"",VLOOKUP(AF374,'Datos Maestros'!$U$2:$V$5,2,FALSE))</f>
        <v/>
      </c>
      <c r="AN374" s="2" t="str">
        <f>IF(ISERROR(VLOOKUP(AM374,'Datos Maestros'!$G$2:$H$4,2,FALSE)),"",VLOOKUP(AM374,'Datos Maestros'!$G$2:$H$4,2,FALSE))</f>
        <v/>
      </c>
    </row>
    <row r="375" spans="2:40">
      <c r="B375" s="2" t="str">
        <f>IF(ISERROR(VLOOKUP(A375,'Datos Maestros'!$C$2:$D$4,2,FALSE)),"",VLOOKUP(A375,'Datos Maestros'!$C$2:$D$4,2,FALSE))</f>
        <v/>
      </c>
      <c r="K375" s="2" t="str">
        <f>IF(ISERROR(VLOOKUP(J375,'Datos Maestros'!$A$2:$B$3,2,FALSE)),"",VLOOKUP(J375,'Datos Maestros'!$A$2:$B$3,2,FALSE))</f>
        <v/>
      </c>
      <c r="M375" s="2" t="str">
        <f>IF(ISERROR(VLOOKUP(L375,'Datos Maestros'!$I$2:$J$3,2,FALSE)),"",VLOOKUP(L375,'Datos Maestros'!$I$2:$J$3,2,FALSE))</f>
        <v/>
      </c>
      <c r="P375" s="2" t="str">
        <f>IF(ISERROR(VLOOKUP(O375,'Datos Maestros'!$Q$2:$R$8,2,FALSE)),"",VLOOKUP(O375,'Datos Maestros'!$Q$2:$R$8,2,FALSE))</f>
        <v/>
      </c>
      <c r="R375" s="2" t="str">
        <f>IF(ISERROR(VLOOKUP(Q375,'Datos Maestros'!$E$2:$F$113,2,FALSE)),"",VLOOKUP(Q375,'Datos Maestros'!$E$2:$F$113,2,FALSE))</f>
        <v/>
      </c>
      <c r="T375" s="2" t="str">
        <f>IF(ISERROR(VLOOKUP(S375,'Datos Maestros'!$M$2:$N$6,2,FALSE)),"",VLOOKUP(S375,'Datos Maestros'!$M$2:$N$6,2,FALSE))</f>
        <v/>
      </c>
      <c r="V375" s="2" t="str">
        <f>IF(ISERROR(VLOOKUP(U375,'Datos Maestros'!$K$2:$L$3,2,FALSE)),"",VLOOKUP(U375,'Datos Maestros'!$K$2:$L$3,2,FALSE))</f>
        <v/>
      </c>
      <c r="X375" s="2" t="str">
        <f>IF(ISERROR(VLOOKUP(W375,'Datos Maestros'!$O$2:$P$4,2,FALSE)),"",VLOOKUP(W375,'Datos Maestros'!$O$2:$P$4,2,FALSE))</f>
        <v/>
      </c>
      <c r="Z375" s="2" t="str">
        <f>IF(ISERROR(VLOOKUP(Y375,'Datos Maestros'!$S$2:$T$6,2,FALSE)),"",VLOOKUP(Y375,'Datos Maestros'!$S$2:$T$6,2,FALSE))</f>
        <v/>
      </c>
      <c r="AB375" s="19"/>
      <c r="AG375" s="10" t="str">
        <f>IF(ISERROR(VLOOKUP(AF375,'Datos Maestros'!$U$2:$V$5,2,FALSE)),"",VLOOKUP(AF375,'Datos Maestros'!$U$2:$V$5,2,FALSE))</f>
        <v/>
      </c>
      <c r="AN375" s="2" t="str">
        <f>IF(ISERROR(VLOOKUP(AM375,'Datos Maestros'!$G$2:$H$4,2,FALSE)),"",VLOOKUP(AM375,'Datos Maestros'!$G$2:$H$4,2,FALSE))</f>
        <v/>
      </c>
    </row>
    <row r="376" spans="2:40">
      <c r="B376" s="2" t="str">
        <f>IF(ISERROR(VLOOKUP(A376,'Datos Maestros'!$C$2:$D$4,2,FALSE)),"",VLOOKUP(A376,'Datos Maestros'!$C$2:$D$4,2,FALSE))</f>
        <v/>
      </c>
      <c r="K376" s="2" t="str">
        <f>IF(ISERROR(VLOOKUP(J376,'Datos Maestros'!$A$2:$B$3,2,FALSE)),"",VLOOKUP(J376,'Datos Maestros'!$A$2:$B$3,2,FALSE))</f>
        <v/>
      </c>
      <c r="M376" s="2" t="str">
        <f>IF(ISERROR(VLOOKUP(L376,'Datos Maestros'!$I$2:$J$3,2,FALSE)),"",VLOOKUP(L376,'Datos Maestros'!$I$2:$J$3,2,FALSE))</f>
        <v/>
      </c>
      <c r="P376" s="2" t="str">
        <f>IF(ISERROR(VLOOKUP(O376,'Datos Maestros'!$Q$2:$R$8,2,FALSE)),"",VLOOKUP(O376,'Datos Maestros'!$Q$2:$R$8,2,FALSE))</f>
        <v/>
      </c>
      <c r="R376" s="2" t="str">
        <f>IF(ISERROR(VLOOKUP(Q376,'Datos Maestros'!$E$2:$F$113,2,FALSE)),"",VLOOKUP(Q376,'Datos Maestros'!$E$2:$F$113,2,FALSE))</f>
        <v/>
      </c>
      <c r="T376" s="2" t="str">
        <f>IF(ISERROR(VLOOKUP(S376,'Datos Maestros'!$M$2:$N$6,2,FALSE)),"",VLOOKUP(S376,'Datos Maestros'!$M$2:$N$6,2,FALSE))</f>
        <v/>
      </c>
      <c r="V376" s="2" t="str">
        <f>IF(ISERROR(VLOOKUP(U376,'Datos Maestros'!$K$2:$L$3,2,FALSE)),"",VLOOKUP(U376,'Datos Maestros'!$K$2:$L$3,2,FALSE))</f>
        <v/>
      </c>
      <c r="X376" s="2" t="str">
        <f>IF(ISERROR(VLOOKUP(W376,'Datos Maestros'!$O$2:$P$4,2,FALSE)),"",VLOOKUP(W376,'Datos Maestros'!$O$2:$P$4,2,FALSE))</f>
        <v/>
      </c>
      <c r="Z376" s="2" t="str">
        <f>IF(ISERROR(VLOOKUP(Y376,'Datos Maestros'!$S$2:$T$6,2,FALSE)),"",VLOOKUP(Y376,'Datos Maestros'!$S$2:$T$6,2,FALSE))</f>
        <v/>
      </c>
      <c r="AB376" s="19"/>
      <c r="AG376" s="10" t="str">
        <f>IF(ISERROR(VLOOKUP(AF376,'Datos Maestros'!$U$2:$V$5,2,FALSE)),"",VLOOKUP(AF376,'Datos Maestros'!$U$2:$V$5,2,FALSE))</f>
        <v/>
      </c>
      <c r="AN376" s="2" t="str">
        <f>IF(ISERROR(VLOOKUP(AM376,'Datos Maestros'!$G$2:$H$4,2,FALSE)),"",VLOOKUP(AM376,'Datos Maestros'!$G$2:$H$4,2,FALSE))</f>
        <v/>
      </c>
    </row>
    <row r="377" spans="2:40">
      <c r="B377" s="2" t="str">
        <f>IF(ISERROR(VLOOKUP(A377,'Datos Maestros'!$C$2:$D$4,2,FALSE)),"",VLOOKUP(A377,'Datos Maestros'!$C$2:$D$4,2,FALSE))</f>
        <v/>
      </c>
      <c r="K377" s="2" t="str">
        <f>IF(ISERROR(VLOOKUP(J377,'Datos Maestros'!$A$2:$B$3,2,FALSE)),"",VLOOKUP(J377,'Datos Maestros'!$A$2:$B$3,2,FALSE))</f>
        <v/>
      </c>
      <c r="M377" s="2" t="str">
        <f>IF(ISERROR(VLOOKUP(L377,'Datos Maestros'!$I$2:$J$3,2,FALSE)),"",VLOOKUP(L377,'Datos Maestros'!$I$2:$J$3,2,FALSE))</f>
        <v/>
      </c>
      <c r="P377" s="2" t="str">
        <f>IF(ISERROR(VLOOKUP(O377,'Datos Maestros'!$Q$2:$R$8,2,FALSE)),"",VLOOKUP(O377,'Datos Maestros'!$Q$2:$R$8,2,FALSE))</f>
        <v/>
      </c>
      <c r="R377" s="2" t="str">
        <f>IF(ISERROR(VLOOKUP(Q377,'Datos Maestros'!$E$2:$F$113,2,FALSE)),"",VLOOKUP(Q377,'Datos Maestros'!$E$2:$F$113,2,FALSE))</f>
        <v/>
      </c>
      <c r="T377" s="2" t="str">
        <f>IF(ISERROR(VLOOKUP(S377,'Datos Maestros'!$M$2:$N$6,2,FALSE)),"",VLOOKUP(S377,'Datos Maestros'!$M$2:$N$6,2,FALSE))</f>
        <v/>
      </c>
      <c r="V377" s="2" t="str">
        <f>IF(ISERROR(VLOOKUP(U377,'Datos Maestros'!$K$2:$L$3,2,FALSE)),"",VLOOKUP(U377,'Datos Maestros'!$K$2:$L$3,2,FALSE))</f>
        <v/>
      </c>
      <c r="X377" s="2" t="str">
        <f>IF(ISERROR(VLOOKUP(W377,'Datos Maestros'!$O$2:$P$4,2,FALSE)),"",VLOOKUP(W377,'Datos Maestros'!$O$2:$P$4,2,FALSE))</f>
        <v/>
      </c>
      <c r="Z377" s="2" t="str">
        <f>IF(ISERROR(VLOOKUP(Y377,'Datos Maestros'!$S$2:$T$6,2,FALSE)),"",VLOOKUP(Y377,'Datos Maestros'!$S$2:$T$6,2,FALSE))</f>
        <v/>
      </c>
      <c r="AB377" s="19"/>
      <c r="AG377" s="10" t="str">
        <f>IF(ISERROR(VLOOKUP(AF377,'Datos Maestros'!$U$2:$V$5,2,FALSE)),"",VLOOKUP(AF377,'Datos Maestros'!$U$2:$V$5,2,FALSE))</f>
        <v/>
      </c>
      <c r="AN377" s="2" t="str">
        <f>IF(ISERROR(VLOOKUP(AM377,'Datos Maestros'!$G$2:$H$4,2,FALSE)),"",VLOOKUP(AM377,'Datos Maestros'!$G$2:$H$4,2,FALSE))</f>
        <v/>
      </c>
    </row>
    <row r="378" spans="2:40">
      <c r="B378" s="2" t="str">
        <f>IF(ISERROR(VLOOKUP(A378,'Datos Maestros'!$C$2:$D$4,2,FALSE)),"",VLOOKUP(A378,'Datos Maestros'!$C$2:$D$4,2,FALSE))</f>
        <v/>
      </c>
      <c r="K378" s="2" t="str">
        <f>IF(ISERROR(VLOOKUP(J378,'Datos Maestros'!$A$2:$B$3,2,FALSE)),"",VLOOKUP(J378,'Datos Maestros'!$A$2:$B$3,2,FALSE))</f>
        <v/>
      </c>
      <c r="M378" s="2" t="str">
        <f>IF(ISERROR(VLOOKUP(L378,'Datos Maestros'!$I$2:$J$3,2,FALSE)),"",VLOOKUP(L378,'Datos Maestros'!$I$2:$J$3,2,FALSE))</f>
        <v/>
      </c>
      <c r="P378" s="2" t="str">
        <f>IF(ISERROR(VLOOKUP(O378,'Datos Maestros'!$Q$2:$R$8,2,FALSE)),"",VLOOKUP(O378,'Datos Maestros'!$Q$2:$R$8,2,FALSE))</f>
        <v/>
      </c>
      <c r="R378" s="2" t="str">
        <f>IF(ISERROR(VLOOKUP(Q378,'Datos Maestros'!$E$2:$F$113,2,FALSE)),"",VLOOKUP(Q378,'Datos Maestros'!$E$2:$F$113,2,FALSE))</f>
        <v/>
      </c>
      <c r="T378" s="2" t="str">
        <f>IF(ISERROR(VLOOKUP(S378,'Datos Maestros'!$M$2:$N$6,2,FALSE)),"",VLOOKUP(S378,'Datos Maestros'!$M$2:$N$6,2,FALSE))</f>
        <v/>
      </c>
      <c r="V378" s="2" t="str">
        <f>IF(ISERROR(VLOOKUP(U378,'Datos Maestros'!$K$2:$L$3,2,FALSE)),"",VLOOKUP(U378,'Datos Maestros'!$K$2:$L$3,2,FALSE))</f>
        <v/>
      </c>
      <c r="X378" s="2" t="str">
        <f>IF(ISERROR(VLOOKUP(W378,'Datos Maestros'!$O$2:$P$4,2,FALSE)),"",VLOOKUP(W378,'Datos Maestros'!$O$2:$P$4,2,FALSE))</f>
        <v/>
      </c>
      <c r="Z378" s="2" t="str">
        <f>IF(ISERROR(VLOOKUP(Y378,'Datos Maestros'!$S$2:$T$6,2,FALSE)),"",VLOOKUP(Y378,'Datos Maestros'!$S$2:$T$6,2,FALSE))</f>
        <v/>
      </c>
      <c r="AB378" s="19"/>
      <c r="AG378" s="10" t="str">
        <f>IF(ISERROR(VLOOKUP(AF378,'Datos Maestros'!$U$2:$V$5,2,FALSE)),"",VLOOKUP(AF378,'Datos Maestros'!$U$2:$V$5,2,FALSE))</f>
        <v/>
      </c>
      <c r="AN378" s="2" t="str">
        <f>IF(ISERROR(VLOOKUP(AM378,'Datos Maestros'!$G$2:$H$4,2,FALSE)),"",VLOOKUP(AM378,'Datos Maestros'!$G$2:$H$4,2,FALSE))</f>
        <v/>
      </c>
    </row>
    <row r="379" spans="2:40">
      <c r="B379" s="2" t="str">
        <f>IF(ISERROR(VLOOKUP(A379,'Datos Maestros'!$C$2:$D$4,2,FALSE)),"",VLOOKUP(A379,'Datos Maestros'!$C$2:$D$4,2,FALSE))</f>
        <v/>
      </c>
      <c r="K379" s="2" t="str">
        <f>IF(ISERROR(VLOOKUP(J379,'Datos Maestros'!$A$2:$B$3,2,FALSE)),"",VLOOKUP(J379,'Datos Maestros'!$A$2:$B$3,2,FALSE))</f>
        <v/>
      </c>
      <c r="M379" s="2" t="str">
        <f>IF(ISERROR(VLOOKUP(L379,'Datos Maestros'!$I$2:$J$3,2,FALSE)),"",VLOOKUP(L379,'Datos Maestros'!$I$2:$J$3,2,FALSE))</f>
        <v/>
      </c>
      <c r="P379" s="2" t="str">
        <f>IF(ISERROR(VLOOKUP(O379,'Datos Maestros'!$Q$2:$R$8,2,FALSE)),"",VLOOKUP(O379,'Datos Maestros'!$Q$2:$R$8,2,FALSE))</f>
        <v/>
      </c>
      <c r="R379" s="2" t="str">
        <f>IF(ISERROR(VLOOKUP(Q379,'Datos Maestros'!$E$2:$F$113,2,FALSE)),"",VLOOKUP(Q379,'Datos Maestros'!$E$2:$F$113,2,FALSE))</f>
        <v/>
      </c>
      <c r="T379" s="2" t="str">
        <f>IF(ISERROR(VLOOKUP(S379,'Datos Maestros'!$M$2:$N$6,2,FALSE)),"",VLOOKUP(S379,'Datos Maestros'!$M$2:$N$6,2,FALSE))</f>
        <v/>
      </c>
      <c r="V379" s="2" t="str">
        <f>IF(ISERROR(VLOOKUP(U379,'Datos Maestros'!$K$2:$L$3,2,FALSE)),"",VLOOKUP(U379,'Datos Maestros'!$K$2:$L$3,2,FALSE))</f>
        <v/>
      </c>
      <c r="X379" s="2" t="str">
        <f>IF(ISERROR(VLOOKUP(W379,'Datos Maestros'!$O$2:$P$4,2,FALSE)),"",VLOOKUP(W379,'Datos Maestros'!$O$2:$P$4,2,FALSE))</f>
        <v/>
      </c>
      <c r="Z379" s="2" t="str">
        <f>IF(ISERROR(VLOOKUP(Y379,'Datos Maestros'!$S$2:$T$6,2,FALSE)),"",VLOOKUP(Y379,'Datos Maestros'!$S$2:$T$6,2,FALSE))</f>
        <v/>
      </c>
      <c r="AB379" s="19"/>
      <c r="AG379" s="10" t="str">
        <f>IF(ISERROR(VLOOKUP(AF379,'Datos Maestros'!$U$2:$V$5,2,FALSE)),"",VLOOKUP(AF379,'Datos Maestros'!$U$2:$V$5,2,FALSE))</f>
        <v/>
      </c>
      <c r="AN379" s="2" t="str">
        <f>IF(ISERROR(VLOOKUP(AM379,'Datos Maestros'!$G$2:$H$4,2,FALSE)),"",VLOOKUP(AM379,'Datos Maestros'!$G$2:$H$4,2,FALSE))</f>
        <v/>
      </c>
    </row>
    <row r="380" spans="2:40">
      <c r="B380" s="2" t="str">
        <f>IF(ISERROR(VLOOKUP(A380,'Datos Maestros'!$C$2:$D$4,2,FALSE)),"",VLOOKUP(A380,'Datos Maestros'!$C$2:$D$4,2,FALSE))</f>
        <v/>
      </c>
      <c r="K380" s="2" t="str">
        <f>IF(ISERROR(VLOOKUP(J380,'Datos Maestros'!$A$2:$B$3,2,FALSE)),"",VLOOKUP(J380,'Datos Maestros'!$A$2:$B$3,2,FALSE))</f>
        <v/>
      </c>
      <c r="M380" s="2" t="str">
        <f>IF(ISERROR(VLOOKUP(L380,'Datos Maestros'!$I$2:$J$3,2,FALSE)),"",VLOOKUP(L380,'Datos Maestros'!$I$2:$J$3,2,FALSE))</f>
        <v/>
      </c>
      <c r="P380" s="2" t="str">
        <f>IF(ISERROR(VLOOKUP(O380,'Datos Maestros'!$Q$2:$R$8,2,FALSE)),"",VLOOKUP(O380,'Datos Maestros'!$Q$2:$R$8,2,FALSE))</f>
        <v/>
      </c>
      <c r="R380" s="2" t="str">
        <f>IF(ISERROR(VLOOKUP(Q380,'Datos Maestros'!$E$2:$F$113,2,FALSE)),"",VLOOKUP(Q380,'Datos Maestros'!$E$2:$F$113,2,FALSE))</f>
        <v/>
      </c>
      <c r="T380" s="2" t="str">
        <f>IF(ISERROR(VLOOKUP(S380,'Datos Maestros'!$M$2:$N$6,2,FALSE)),"",VLOOKUP(S380,'Datos Maestros'!$M$2:$N$6,2,FALSE))</f>
        <v/>
      </c>
      <c r="V380" s="2" t="str">
        <f>IF(ISERROR(VLOOKUP(U380,'Datos Maestros'!$K$2:$L$3,2,FALSE)),"",VLOOKUP(U380,'Datos Maestros'!$K$2:$L$3,2,FALSE))</f>
        <v/>
      </c>
      <c r="X380" s="2" t="str">
        <f>IF(ISERROR(VLOOKUP(W380,'Datos Maestros'!$O$2:$P$4,2,FALSE)),"",VLOOKUP(W380,'Datos Maestros'!$O$2:$P$4,2,FALSE))</f>
        <v/>
      </c>
      <c r="Z380" s="2" t="str">
        <f>IF(ISERROR(VLOOKUP(Y380,'Datos Maestros'!$S$2:$T$6,2,FALSE)),"",VLOOKUP(Y380,'Datos Maestros'!$S$2:$T$6,2,FALSE))</f>
        <v/>
      </c>
      <c r="AB380" s="19"/>
      <c r="AG380" s="10" t="str">
        <f>IF(ISERROR(VLOOKUP(AF380,'Datos Maestros'!$U$2:$V$5,2,FALSE)),"",VLOOKUP(AF380,'Datos Maestros'!$U$2:$V$5,2,FALSE))</f>
        <v/>
      </c>
      <c r="AN380" s="2" t="str">
        <f>IF(ISERROR(VLOOKUP(AM380,'Datos Maestros'!$G$2:$H$4,2,FALSE)),"",VLOOKUP(AM380,'Datos Maestros'!$G$2:$H$4,2,FALSE))</f>
        <v/>
      </c>
    </row>
    <row r="381" spans="2:40">
      <c r="B381" s="2" t="str">
        <f>IF(ISERROR(VLOOKUP(A381,'Datos Maestros'!$C$2:$D$4,2,FALSE)),"",VLOOKUP(A381,'Datos Maestros'!$C$2:$D$4,2,FALSE))</f>
        <v/>
      </c>
      <c r="K381" s="2" t="str">
        <f>IF(ISERROR(VLOOKUP(J381,'Datos Maestros'!$A$2:$B$3,2,FALSE)),"",VLOOKUP(J381,'Datos Maestros'!$A$2:$B$3,2,FALSE))</f>
        <v/>
      </c>
      <c r="M381" s="2" t="str">
        <f>IF(ISERROR(VLOOKUP(L381,'Datos Maestros'!$I$2:$J$3,2,FALSE)),"",VLOOKUP(L381,'Datos Maestros'!$I$2:$J$3,2,FALSE))</f>
        <v/>
      </c>
      <c r="P381" s="2" t="str">
        <f>IF(ISERROR(VLOOKUP(O381,'Datos Maestros'!$Q$2:$R$8,2,FALSE)),"",VLOOKUP(O381,'Datos Maestros'!$Q$2:$R$8,2,FALSE))</f>
        <v/>
      </c>
      <c r="R381" s="2" t="str">
        <f>IF(ISERROR(VLOOKUP(Q381,'Datos Maestros'!$E$2:$F$113,2,FALSE)),"",VLOOKUP(Q381,'Datos Maestros'!$E$2:$F$113,2,FALSE))</f>
        <v/>
      </c>
      <c r="T381" s="2" t="str">
        <f>IF(ISERROR(VLOOKUP(S381,'Datos Maestros'!$M$2:$N$6,2,FALSE)),"",VLOOKUP(S381,'Datos Maestros'!$M$2:$N$6,2,FALSE))</f>
        <v/>
      </c>
      <c r="V381" s="2" t="str">
        <f>IF(ISERROR(VLOOKUP(U381,'Datos Maestros'!$K$2:$L$3,2,FALSE)),"",VLOOKUP(U381,'Datos Maestros'!$K$2:$L$3,2,FALSE))</f>
        <v/>
      </c>
      <c r="X381" s="2" t="str">
        <f>IF(ISERROR(VLOOKUP(W381,'Datos Maestros'!$O$2:$P$4,2,FALSE)),"",VLOOKUP(W381,'Datos Maestros'!$O$2:$P$4,2,FALSE))</f>
        <v/>
      </c>
      <c r="Z381" s="2" t="str">
        <f>IF(ISERROR(VLOOKUP(Y381,'Datos Maestros'!$S$2:$T$6,2,FALSE)),"",VLOOKUP(Y381,'Datos Maestros'!$S$2:$T$6,2,FALSE))</f>
        <v/>
      </c>
      <c r="AB381" s="19"/>
      <c r="AG381" s="10" t="str">
        <f>IF(ISERROR(VLOOKUP(AF381,'Datos Maestros'!$U$2:$V$5,2,FALSE)),"",VLOOKUP(AF381,'Datos Maestros'!$U$2:$V$5,2,FALSE))</f>
        <v/>
      </c>
      <c r="AN381" s="2" t="str">
        <f>IF(ISERROR(VLOOKUP(AM381,'Datos Maestros'!$G$2:$H$4,2,FALSE)),"",VLOOKUP(AM381,'Datos Maestros'!$G$2:$H$4,2,FALSE))</f>
        <v/>
      </c>
    </row>
    <row r="382" spans="2:40">
      <c r="B382" s="2" t="str">
        <f>IF(ISERROR(VLOOKUP(A382,'Datos Maestros'!$C$2:$D$4,2,FALSE)),"",VLOOKUP(A382,'Datos Maestros'!$C$2:$D$4,2,FALSE))</f>
        <v/>
      </c>
      <c r="K382" s="2" t="str">
        <f>IF(ISERROR(VLOOKUP(J382,'Datos Maestros'!$A$2:$B$3,2,FALSE)),"",VLOOKUP(J382,'Datos Maestros'!$A$2:$B$3,2,FALSE))</f>
        <v/>
      </c>
      <c r="M382" s="2" t="str">
        <f>IF(ISERROR(VLOOKUP(L382,'Datos Maestros'!$I$2:$J$3,2,FALSE)),"",VLOOKUP(L382,'Datos Maestros'!$I$2:$J$3,2,FALSE))</f>
        <v/>
      </c>
      <c r="P382" s="2" t="str">
        <f>IF(ISERROR(VLOOKUP(O382,'Datos Maestros'!$Q$2:$R$8,2,FALSE)),"",VLOOKUP(O382,'Datos Maestros'!$Q$2:$R$8,2,FALSE))</f>
        <v/>
      </c>
      <c r="R382" s="2" t="str">
        <f>IF(ISERROR(VLOOKUP(Q382,'Datos Maestros'!$E$2:$F$113,2,FALSE)),"",VLOOKUP(Q382,'Datos Maestros'!$E$2:$F$113,2,FALSE))</f>
        <v/>
      </c>
      <c r="T382" s="2" t="str">
        <f>IF(ISERROR(VLOOKUP(S382,'Datos Maestros'!$M$2:$N$6,2,FALSE)),"",VLOOKUP(S382,'Datos Maestros'!$M$2:$N$6,2,FALSE))</f>
        <v/>
      </c>
      <c r="V382" s="2" t="str">
        <f>IF(ISERROR(VLOOKUP(U382,'Datos Maestros'!$K$2:$L$3,2,FALSE)),"",VLOOKUP(U382,'Datos Maestros'!$K$2:$L$3,2,FALSE))</f>
        <v/>
      </c>
      <c r="X382" s="2" t="str">
        <f>IF(ISERROR(VLOOKUP(W382,'Datos Maestros'!$O$2:$P$4,2,FALSE)),"",VLOOKUP(W382,'Datos Maestros'!$O$2:$P$4,2,FALSE))</f>
        <v/>
      </c>
      <c r="Z382" s="2" t="str">
        <f>IF(ISERROR(VLOOKUP(Y382,'Datos Maestros'!$S$2:$T$6,2,FALSE)),"",VLOOKUP(Y382,'Datos Maestros'!$S$2:$T$6,2,FALSE))</f>
        <v/>
      </c>
      <c r="AB382" s="19"/>
      <c r="AG382" s="10" t="str">
        <f>IF(ISERROR(VLOOKUP(AF382,'Datos Maestros'!$U$2:$V$5,2,FALSE)),"",VLOOKUP(AF382,'Datos Maestros'!$U$2:$V$5,2,FALSE))</f>
        <v/>
      </c>
      <c r="AN382" s="2" t="str">
        <f>IF(ISERROR(VLOOKUP(AM382,'Datos Maestros'!$G$2:$H$4,2,FALSE)),"",VLOOKUP(AM382,'Datos Maestros'!$G$2:$H$4,2,FALSE))</f>
        <v/>
      </c>
    </row>
    <row r="383" spans="2:40">
      <c r="B383" s="2" t="str">
        <f>IF(ISERROR(VLOOKUP(A383,'Datos Maestros'!$C$2:$D$4,2,FALSE)),"",VLOOKUP(A383,'Datos Maestros'!$C$2:$D$4,2,FALSE))</f>
        <v/>
      </c>
      <c r="K383" s="2" t="str">
        <f>IF(ISERROR(VLOOKUP(J383,'Datos Maestros'!$A$2:$B$3,2,FALSE)),"",VLOOKUP(J383,'Datos Maestros'!$A$2:$B$3,2,FALSE))</f>
        <v/>
      </c>
      <c r="M383" s="2" t="str">
        <f>IF(ISERROR(VLOOKUP(L383,'Datos Maestros'!$I$2:$J$3,2,FALSE)),"",VLOOKUP(L383,'Datos Maestros'!$I$2:$J$3,2,FALSE))</f>
        <v/>
      </c>
      <c r="P383" s="2" t="str">
        <f>IF(ISERROR(VLOOKUP(O383,'Datos Maestros'!$Q$2:$R$8,2,FALSE)),"",VLOOKUP(O383,'Datos Maestros'!$Q$2:$R$8,2,FALSE))</f>
        <v/>
      </c>
      <c r="R383" s="2" t="str">
        <f>IF(ISERROR(VLOOKUP(Q383,'Datos Maestros'!$E$2:$F$113,2,FALSE)),"",VLOOKUP(Q383,'Datos Maestros'!$E$2:$F$113,2,FALSE))</f>
        <v/>
      </c>
      <c r="T383" s="2" t="str">
        <f>IF(ISERROR(VLOOKUP(S383,'Datos Maestros'!$M$2:$N$6,2,FALSE)),"",VLOOKUP(S383,'Datos Maestros'!$M$2:$N$6,2,FALSE))</f>
        <v/>
      </c>
      <c r="V383" s="2" t="str">
        <f>IF(ISERROR(VLOOKUP(U383,'Datos Maestros'!$K$2:$L$3,2,FALSE)),"",VLOOKUP(U383,'Datos Maestros'!$K$2:$L$3,2,FALSE))</f>
        <v/>
      </c>
      <c r="X383" s="2" t="str">
        <f>IF(ISERROR(VLOOKUP(W383,'Datos Maestros'!$O$2:$P$4,2,FALSE)),"",VLOOKUP(W383,'Datos Maestros'!$O$2:$P$4,2,FALSE))</f>
        <v/>
      </c>
      <c r="Z383" s="2" t="str">
        <f>IF(ISERROR(VLOOKUP(Y383,'Datos Maestros'!$S$2:$T$6,2,FALSE)),"",VLOOKUP(Y383,'Datos Maestros'!$S$2:$T$6,2,FALSE))</f>
        <v/>
      </c>
      <c r="AB383" s="19"/>
      <c r="AG383" s="10" t="str">
        <f>IF(ISERROR(VLOOKUP(AF383,'Datos Maestros'!$U$2:$V$5,2,FALSE)),"",VLOOKUP(AF383,'Datos Maestros'!$U$2:$V$5,2,FALSE))</f>
        <v/>
      </c>
      <c r="AN383" s="2" t="str">
        <f>IF(ISERROR(VLOOKUP(AM383,'Datos Maestros'!$G$2:$H$4,2,FALSE)),"",VLOOKUP(AM383,'Datos Maestros'!$G$2:$H$4,2,FALSE))</f>
        <v/>
      </c>
    </row>
    <row r="384" spans="2:40">
      <c r="B384" s="2" t="str">
        <f>IF(ISERROR(VLOOKUP(A384,'Datos Maestros'!$C$2:$D$4,2,FALSE)),"",VLOOKUP(A384,'Datos Maestros'!$C$2:$D$4,2,FALSE))</f>
        <v/>
      </c>
      <c r="K384" s="2" t="str">
        <f>IF(ISERROR(VLOOKUP(J384,'Datos Maestros'!$A$2:$B$3,2,FALSE)),"",VLOOKUP(J384,'Datos Maestros'!$A$2:$B$3,2,FALSE))</f>
        <v/>
      </c>
      <c r="M384" s="2" t="str">
        <f>IF(ISERROR(VLOOKUP(L384,'Datos Maestros'!$I$2:$J$3,2,FALSE)),"",VLOOKUP(L384,'Datos Maestros'!$I$2:$J$3,2,FALSE))</f>
        <v/>
      </c>
      <c r="P384" s="2" t="str">
        <f>IF(ISERROR(VLOOKUP(O384,'Datos Maestros'!$Q$2:$R$8,2,FALSE)),"",VLOOKUP(O384,'Datos Maestros'!$Q$2:$R$8,2,FALSE))</f>
        <v/>
      </c>
      <c r="R384" s="2" t="str">
        <f>IF(ISERROR(VLOOKUP(Q384,'Datos Maestros'!$E$2:$F$113,2,FALSE)),"",VLOOKUP(Q384,'Datos Maestros'!$E$2:$F$113,2,FALSE))</f>
        <v/>
      </c>
      <c r="T384" s="2" t="str">
        <f>IF(ISERROR(VLOOKUP(S384,'Datos Maestros'!$M$2:$N$6,2,FALSE)),"",VLOOKUP(S384,'Datos Maestros'!$M$2:$N$6,2,FALSE))</f>
        <v/>
      </c>
      <c r="V384" s="2" t="str">
        <f>IF(ISERROR(VLOOKUP(U384,'Datos Maestros'!$K$2:$L$3,2,FALSE)),"",VLOOKUP(U384,'Datos Maestros'!$K$2:$L$3,2,FALSE))</f>
        <v/>
      </c>
      <c r="X384" s="2" t="str">
        <f>IF(ISERROR(VLOOKUP(W384,'Datos Maestros'!$O$2:$P$4,2,FALSE)),"",VLOOKUP(W384,'Datos Maestros'!$O$2:$P$4,2,FALSE))</f>
        <v/>
      </c>
      <c r="Z384" s="2" t="str">
        <f>IF(ISERROR(VLOOKUP(Y384,'Datos Maestros'!$S$2:$T$6,2,FALSE)),"",VLOOKUP(Y384,'Datos Maestros'!$S$2:$T$6,2,FALSE))</f>
        <v/>
      </c>
      <c r="AB384" s="19"/>
      <c r="AG384" s="10" t="str">
        <f>IF(ISERROR(VLOOKUP(AF384,'Datos Maestros'!$U$2:$V$5,2,FALSE)),"",VLOOKUP(AF384,'Datos Maestros'!$U$2:$V$5,2,FALSE))</f>
        <v/>
      </c>
      <c r="AN384" s="2" t="str">
        <f>IF(ISERROR(VLOOKUP(AM384,'Datos Maestros'!$G$2:$H$4,2,FALSE)),"",VLOOKUP(AM384,'Datos Maestros'!$G$2:$H$4,2,FALSE))</f>
        <v/>
      </c>
    </row>
    <row r="385" spans="2:40">
      <c r="B385" s="2" t="str">
        <f>IF(ISERROR(VLOOKUP(A385,'Datos Maestros'!$C$2:$D$4,2,FALSE)),"",VLOOKUP(A385,'Datos Maestros'!$C$2:$D$4,2,FALSE))</f>
        <v/>
      </c>
      <c r="K385" s="2" t="str">
        <f>IF(ISERROR(VLOOKUP(J385,'Datos Maestros'!$A$2:$B$3,2,FALSE)),"",VLOOKUP(J385,'Datos Maestros'!$A$2:$B$3,2,FALSE))</f>
        <v/>
      </c>
      <c r="M385" s="2" t="str">
        <f>IF(ISERROR(VLOOKUP(L385,'Datos Maestros'!$I$2:$J$3,2,FALSE)),"",VLOOKUP(L385,'Datos Maestros'!$I$2:$J$3,2,FALSE))</f>
        <v/>
      </c>
      <c r="P385" s="2" t="str">
        <f>IF(ISERROR(VLOOKUP(O385,'Datos Maestros'!$Q$2:$R$8,2,FALSE)),"",VLOOKUP(O385,'Datos Maestros'!$Q$2:$R$8,2,FALSE))</f>
        <v/>
      </c>
      <c r="R385" s="2" t="str">
        <f>IF(ISERROR(VLOOKUP(Q385,'Datos Maestros'!$E$2:$F$113,2,FALSE)),"",VLOOKUP(Q385,'Datos Maestros'!$E$2:$F$113,2,FALSE))</f>
        <v/>
      </c>
      <c r="T385" s="2" t="str">
        <f>IF(ISERROR(VLOOKUP(S385,'Datos Maestros'!$M$2:$N$6,2,FALSE)),"",VLOOKUP(S385,'Datos Maestros'!$M$2:$N$6,2,FALSE))</f>
        <v/>
      </c>
      <c r="V385" s="2" t="str">
        <f>IF(ISERROR(VLOOKUP(U385,'Datos Maestros'!$K$2:$L$3,2,FALSE)),"",VLOOKUP(U385,'Datos Maestros'!$K$2:$L$3,2,FALSE))</f>
        <v/>
      </c>
      <c r="X385" s="2" t="str">
        <f>IF(ISERROR(VLOOKUP(W385,'Datos Maestros'!$O$2:$P$4,2,FALSE)),"",VLOOKUP(W385,'Datos Maestros'!$O$2:$P$4,2,FALSE))</f>
        <v/>
      </c>
      <c r="Z385" s="2" t="str">
        <f>IF(ISERROR(VLOOKUP(Y385,'Datos Maestros'!$S$2:$T$6,2,FALSE)),"",VLOOKUP(Y385,'Datos Maestros'!$S$2:$T$6,2,FALSE))</f>
        <v/>
      </c>
      <c r="AB385" s="19"/>
      <c r="AG385" s="10" t="str">
        <f>IF(ISERROR(VLOOKUP(AF385,'Datos Maestros'!$U$2:$V$5,2,FALSE)),"",VLOOKUP(AF385,'Datos Maestros'!$U$2:$V$5,2,FALSE))</f>
        <v/>
      </c>
      <c r="AN385" s="2" t="str">
        <f>IF(ISERROR(VLOOKUP(AM385,'Datos Maestros'!$G$2:$H$4,2,FALSE)),"",VLOOKUP(AM385,'Datos Maestros'!$G$2:$H$4,2,FALSE))</f>
        <v/>
      </c>
    </row>
    <row r="386" spans="2:40">
      <c r="B386" s="2" t="str">
        <f>IF(ISERROR(VLOOKUP(A386,'Datos Maestros'!$C$2:$D$4,2,FALSE)),"",VLOOKUP(A386,'Datos Maestros'!$C$2:$D$4,2,FALSE))</f>
        <v/>
      </c>
      <c r="K386" s="2" t="str">
        <f>IF(ISERROR(VLOOKUP(J386,'Datos Maestros'!$A$2:$B$3,2,FALSE)),"",VLOOKUP(J386,'Datos Maestros'!$A$2:$B$3,2,FALSE))</f>
        <v/>
      </c>
      <c r="M386" s="2" t="str">
        <f>IF(ISERROR(VLOOKUP(L386,'Datos Maestros'!$I$2:$J$3,2,FALSE)),"",VLOOKUP(L386,'Datos Maestros'!$I$2:$J$3,2,FALSE))</f>
        <v/>
      </c>
      <c r="P386" s="2" t="str">
        <f>IF(ISERROR(VLOOKUP(O386,'Datos Maestros'!$Q$2:$R$8,2,FALSE)),"",VLOOKUP(O386,'Datos Maestros'!$Q$2:$R$8,2,FALSE))</f>
        <v/>
      </c>
      <c r="R386" s="2" t="str">
        <f>IF(ISERROR(VLOOKUP(Q386,'Datos Maestros'!$E$2:$F$113,2,FALSE)),"",VLOOKUP(Q386,'Datos Maestros'!$E$2:$F$113,2,FALSE))</f>
        <v/>
      </c>
      <c r="T386" s="2" t="str">
        <f>IF(ISERROR(VLOOKUP(S386,'Datos Maestros'!$M$2:$N$6,2,FALSE)),"",VLOOKUP(S386,'Datos Maestros'!$M$2:$N$6,2,FALSE))</f>
        <v/>
      </c>
      <c r="V386" s="2" t="str">
        <f>IF(ISERROR(VLOOKUP(U386,'Datos Maestros'!$K$2:$L$3,2,FALSE)),"",VLOOKUP(U386,'Datos Maestros'!$K$2:$L$3,2,FALSE))</f>
        <v/>
      </c>
      <c r="X386" s="2" t="str">
        <f>IF(ISERROR(VLOOKUP(W386,'Datos Maestros'!$O$2:$P$4,2,FALSE)),"",VLOOKUP(W386,'Datos Maestros'!$O$2:$P$4,2,FALSE))</f>
        <v/>
      </c>
      <c r="Z386" s="2" t="str">
        <f>IF(ISERROR(VLOOKUP(Y386,'Datos Maestros'!$S$2:$T$6,2,FALSE)),"",VLOOKUP(Y386,'Datos Maestros'!$S$2:$T$6,2,FALSE))</f>
        <v/>
      </c>
      <c r="AB386" s="19"/>
      <c r="AG386" s="10" t="str">
        <f>IF(ISERROR(VLOOKUP(AF386,'Datos Maestros'!$U$2:$V$5,2,FALSE)),"",VLOOKUP(AF386,'Datos Maestros'!$U$2:$V$5,2,FALSE))</f>
        <v/>
      </c>
      <c r="AN386" s="2" t="str">
        <f>IF(ISERROR(VLOOKUP(AM386,'Datos Maestros'!$G$2:$H$4,2,FALSE)),"",VLOOKUP(AM386,'Datos Maestros'!$G$2:$H$4,2,FALSE))</f>
        <v/>
      </c>
    </row>
    <row r="387" spans="2:40">
      <c r="B387" s="2" t="str">
        <f>IF(ISERROR(VLOOKUP(A387,'Datos Maestros'!$C$2:$D$4,2,FALSE)),"",VLOOKUP(A387,'Datos Maestros'!$C$2:$D$4,2,FALSE))</f>
        <v/>
      </c>
      <c r="K387" s="2" t="str">
        <f>IF(ISERROR(VLOOKUP(J387,'Datos Maestros'!$A$2:$B$3,2,FALSE)),"",VLOOKUP(J387,'Datos Maestros'!$A$2:$B$3,2,FALSE))</f>
        <v/>
      </c>
      <c r="M387" s="2" t="str">
        <f>IF(ISERROR(VLOOKUP(L387,'Datos Maestros'!$I$2:$J$3,2,FALSE)),"",VLOOKUP(L387,'Datos Maestros'!$I$2:$J$3,2,FALSE))</f>
        <v/>
      </c>
      <c r="P387" s="2" t="str">
        <f>IF(ISERROR(VLOOKUP(O387,'Datos Maestros'!$Q$2:$R$8,2,FALSE)),"",VLOOKUP(O387,'Datos Maestros'!$Q$2:$R$8,2,FALSE))</f>
        <v/>
      </c>
      <c r="R387" s="2" t="str">
        <f>IF(ISERROR(VLOOKUP(Q387,'Datos Maestros'!$E$2:$F$113,2,FALSE)),"",VLOOKUP(Q387,'Datos Maestros'!$E$2:$F$113,2,FALSE))</f>
        <v/>
      </c>
      <c r="T387" s="2" t="str">
        <f>IF(ISERROR(VLOOKUP(S387,'Datos Maestros'!$M$2:$N$6,2,FALSE)),"",VLOOKUP(S387,'Datos Maestros'!$M$2:$N$6,2,FALSE))</f>
        <v/>
      </c>
      <c r="V387" s="2" t="str">
        <f>IF(ISERROR(VLOOKUP(U387,'Datos Maestros'!$K$2:$L$3,2,FALSE)),"",VLOOKUP(U387,'Datos Maestros'!$K$2:$L$3,2,FALSE))</f>
        <v/>
      </c>
      <c r="X387" s="2" t="str">
        <f>IF(ISERROR(VLOOKUP(W387,'Datos Maestros'!$O$2:$P$4,2,FALSE)),"",VLOOKUP(W387,'Datos Maestros'!$O$2:$P$4,2,FALSE))</f>
        <v/>
      </c>
      <c r="Z387" s="2" t="str">
        <f>IF(ISERROR(VLOOKUP(Y387,'Datos Maestros'!$S$2:$T$6,2,FALSE)),"",VLOOKUP(Y387,'Datos Maestros'!$S$2:$T$6,2,FALSE))</f>
        <v/>
      </c>
      <c r="AB387" s="19"/>
      <c r="AG387" s="10" t="str">
        <f>IF(ISERROR(VLOOKUP(AF387,'Datos Maestros'!$U$2:$V$5,2,FALSE)),"",VLOOKUP(AF387,'Datos Maestros'!$U$2:$V$5,2,FALSE))</f>
        <v/>
      </c>
      <c r="AN387" s="2" t="str">
        <f>IF(ISERROR(VLOOKUP(AM387,'Datos Maestros'!$G$2:$H$4,2,FALSE)),"",VLOOKUP(AM387,'Datos Maestros'!$G$2:$H$4,2,FALSE))</f>
        <v/>
      </c>
    </row>
    <row r="388" spans="2:40">
      <c r="B388" s="2" t="str">
        <f>IF(ISERROR(VLOOKUP(A388,'Datos Maestros'!$C$2:$D$4,2,FALSE)),"",VLOOKUP(A388,'Datos Maestros'!$C$2:$D$4,2,FALSE))</f>
        <v/>
      </c>
      <c r="K388" s="2" t="str">
        <f>IF(ISERROR(VLOOKUP(J388,'Datos Maestros'!$A$2:$B$3,2,FALSE)),"",VLOOKUP(J388,'Datos Maestros'!$A$2:$B$3,2,FALSE))</f>
        <v/>
      </c>
      <c r="M388" s="2" t="str">
        <f>IF(ISERROR(VLOOKUP(L388,'Datos Maestros'!$I$2:$J$3,2,FALSE)),"",VLOOKUP(L388,'Datos Maestros'!$I$2:$J$3,2,FALSE))</f>
        <v/>
      </c>
      <c r="P388" s="2" t="str">
        <f>IF(ISERROR(VLOOKUP(O388,'Datos Maestros'!$Q$2:$R$8,2,FALSE)),"",VLOOKUP(O388,'Datos Maestros'!$Q$2:$R$8,2,FALSE))</f>
        <v/>
      </c>
      <c r="R388" s="2" t="str">
        <f>IF(ISERROR(VLOOKUP(Q388,'Datos Maestros'!$E$2:$F$113,2,FALSE)),"",VLOOKUP(Q388,'Datos Maestros'!$E$2:$F$113,2,FALSE))</f>
        <v/>
      </c>
      <c r="T388" s="2" t="str">
        <f>IF(ISERROR(VLOOKUP(S388,'Datos Maestros'!$M$2:$N$6,2,FALSE)),"",VLOOKUP(S388,'Datos Maestros'!$M$2:$N$6,2,FALSE))</f>
        <v/>
      </c>
      <c r="V388" s="2" t="str">
        <f>IF(ISERROR(VLOOKUP(U388,'Datos Maestros'!$K$2:$L$3,2,FALSE)),"",VLOOKUP(U388,'Datos Maestros'!$K$2:$L$3,2,FALSE))</f>
        <v/>
      </c>
      <c r="X388" s="2" t="str">
        <f>IF(ISERROR(VLOOKUP(W388,'Datos Maestros'!$O$2:$P$4,2,FALSE)),"",VLOOKUP(W388,'Datos Maestros'!$O$2:$P$4,2,FALSE))</f>
        <v/>
      </c>
      <c r="Z388" s="2" t="str">
        <f>IF(ISERROR(VLOOKUP(Y388,'Datos Maestros'!$S$2:$T$6,2,FALSE)),"",VLOOKUP(Y388,'Datos Maestros'!$S$2:$T$6,2,FALSE))</f>
        <v/>
      </c>
      <c r="AB388" s="19"/>
      <c r="AG388" s="10" t="str">
        <f>IF(ISERROR(VLOOKUP(AF388,'Datos Maestros'!$U$2:$V$5,2,FALSE)),"",VLOOKUP(AF388,'Datos Maestros'!$U$2:$V$5,2,FALSE))</f>
        <v/>
      </c>
      <c r="AN388" s="2" t="str">
        <f>IF(ISERROR(VLOOKUP(AM388,'Datos Maestros'!$G$2:$H$4,2,FALSE)),"",VLOOKUP(AM388,'Datos Maestros'!$G$2:$H$4,2,FALSE))</f>
        <v/>
      </c>
    </row>
    <row r="389" spans="2:40">
      <c r="B389" s="2" t="str">
        <f>IF(ISERROR(VLOOKUP(A389,'Datos Maestros'!$C$2:$D$4,2,FALSE)),"",VLOOKUP(A389,'Datos Maestros'!$C$2:$D$4,2,FALSE))</f>
        <v/>
      </c>
      <c r="K389" s="2" t="str">
        <f>IF(ISERROR(VLOOKUP(J389,'Datos Maestros'!$A$2:$B$3,2,FALSE)),"",VLOOKUP(J389,'Datos Maestros'!$A$2:$B$3,2,FALSE))</f>
        <v/>
      </c>
      <c r="M389" s="2" t="str">
        <f>IF(ISERROR(VLOOKUP(L389,'Datos Maestros'!$I$2:$J$3,2,FALSE)),"",VLOOKUP(L389,'Datos Maestros'!$I$2:$J$3,2,FALSE))</f>
        <v/>
      </c>
      <c r="P389" s="2" t="str">
        <f>IF(ISERROR(VLOOKUP(O389,'Datos Maestros'!$Q$2:$R$8,2,FALSE)),"",VLOOKUP(O389,'Datos Maestros'!$Q$2:$R$8,2,FALSE))</f>
        <v/>
      </c>
      <c r="R389" s="2" t="str">
        <f>IF(ISERROR(VLOOKUP(Q389,'Datos Maestros'!$E$2:$F$113,2,FALSE)),"",VLOOKUP(Q389,'Datos Maestros'!$E$2:$F$113,2,FALSE))</f>
        <v/>
      </c>
      <c r="T389" s="2" t="str">
        <f>IF(ISERROR(VLOOKUP(S389,'Datos Maestros'!$M$2:$N$6,2,FALSE)),"",VLOOKUP(S389,'Datos Maestros'!$M$2:$N$6,2,FALSE))</f>
        <v/>
      </c>
      <c r="V389" s="2" t="str">
        <f>IF(ISERROR(VLOOKUP(U389,'Datos Maestros'!$K$2:$L$3,2,FALSE)),"",VLOOKUP(U389,'Datos Maestros'!$K$2:$L$3,2,FALSE))</f>
        <v/>
      </c>
      <c r="X389" s="2" t="str">
        <f>IF(ISERROR(VLOOKUP(W389,'Datos Maestros'!$O$2:$P$4,2,FALSE)),"",VLOOKUP(W389,'Datos Maestros'!$O$2:$P$4,2,FALSE))</f>
        <v/>
      </c>
      <c r="Z389" s="2" t="str">
        <f>IF(ISERROR(VLOOKUP(Y389,'Datos Maestros'!$S$2:$T$6,2,FALSE)),"",VLOOKUP(Y389,'Datos Maestros'!$S$2:$T$6,2,FALSE))</f>
        <v/>
      </c>
      <c r="AB389" s="19"/>
      <c r="AG389" s="10" t="str">
        <f>IF(ISERROR(VLOOKUP(AF389,'Datos Maestros'!$U$2:$V$5,2,FALSE)),"",VLOOKUP(AF389,'Datos Maestros'!$U$2:$V$5,2,FALSE))</f>
        <v/>
      </c>
      <c r="AN389" s="2" t="str">
        <f>IF(ISERROR(VLOOKUP(AM389,'Datos Maestros'!$G$2:$H$4,2,FALSE)),"",VLOOKUP(AM389,'Datos Maestros'!$G$2:$H$4,2,FALSE))</f>
        <v/>
      </c>
    </row>
    <row r="390" spans="2:40">
      <c r="B390" s="2" t="str">
        <f>IF(ISERROR(VLOOKUP(A390,'Datos Maestros'!$C$2:$D$4,2,FALSE)),"",VLOOKUP(A390,'Datos Maestros'!$C$2:$D$4,2,FALSE))</f>
        <v/>
      </c>
      <c r="K390" s="2" t="str">
        <f>IF(ISERROR(VLOOKUP(J390,'Datos Maestros'!$A$2:$B$3,2,FALSE)),"",VLOOKUP(J390,'Datos Maestros'!$A$2:$B$3,2,FALSE))</f>
        <v/>
      </c>
      <c r="M390" s="2" t="str">
        <f>IF(ISERROR(VLOOKUP(L390,'Datos Maestros'!$I$2:$J$3,2,FALSE)),"",VLOOKUP(L390,'Datos Maestros'!$I$2:$J$3,2,FALSE))</f>
        <v/>
      </c>
      <c r="P390" s="2" t="str">
        <f>IF(ISERROR(VLOOKUP(O390,'Datos Maestros'!$Q$2:$R$8,2,FALSE)),"",VLOOKUP(O390,'Datos Maestros'!$Q$2:$R$8,2,FALSE))</f>
        <v/>
      </c>
      <c r="R390" s="2" t="str">
        <f>IF(ISERROR(VLOOKUP(Q390,'Datos Maestros'!$E$2:$F$113,2,FALSE)),"",VLOOKUP(Q390,'Datos Maestros'!$E$2:$F$113,2,FALSE))</f>
        <v/>
      </c>
      <c r="T390" s="2" t="str">
        <f>IF(ISERROR(VLOOKUP(S390,'Datos Maestros'!$M$2:$N$6,2,FALSE)),"",VLOOKUP(S390,'Datos Maestros'!$M$2:$N$6,2,FALSE))</f>
        <v/>
      </c>
      <c r="V390" s="2" t="str">
        <f>IF(ISERROR(VLOOKUP(U390,'Datos Maestros'!$K$2:$L$3,2,FALSE)),"",VLOOKUP(U390,'Datos Maestros'!$K$2:$L$3,2,FALSE))</f>
        <v/>
      </c>
      <c r="X390" s="2" t="str">
        <f>IF(ISERROR(VLOOKUP(W390,'Datos Maestros'!$O$2:$P$4,2,FALSE)),"",VLOOKUP(W390,'Datos Maestros'!$O$2:$P$4,2,FALSE))</f>
        <v/>
      </c>
      <c r="Z390" s="2" t="str">
        <f>IF(ISERROR(VLOOKUP(Y390,'Datos Maestros'!$S$2:$T$6,2,FALSE)),"",VLOOKUP(Y390,'Datos Maestros'!$S$2:$T$6,2,FALSE))</f>
        <v/>
      </c>
      <c r="AB390" s="19"/>
      <c r="AG390" s="10" t="str">
        <f>IF(ISERROR(VLOOKUP(AF390,'Datos Maestros'!$U$2:$V$5,2,FALSE)),"",VLOOKUP(AF390,'Datos Maestros'!$U$2:$V$5,2,FALSE))</f>
        <v/>
      </c>
      <c r="AN390" s="2" t="str">
        <f>IF(ISERROR(VLOOKUP(AM390,'Datos Maestros'!$G$2:$H$4,2,FALSE)),"",VLOOKUP(AM390,'Datos Maestros'!$G$2:$H$4,2,FALSE))</f>
        <v/>
      </c>
    </row>
    <row r="391" spans="2:40">
      <c r="B391" s="2" t="str">
        <f>IF(ISERROR(VLOOKUP(A391,'Datos Maestros'!$C$2:$D$4,2,FALSE)),"",VLOOKUP(A391,'Datos Maestros'!$C$2:$D$4,2,FALSE))</f>
        <v/>
      </c>
      <c r="K391" s="2" t="str">
        <f>IF(ISERROR(VLOOKUP(J391,'Datos Maestros'!$A$2:$B$3,2,FALSE)),"",VLOOKUP(J391,'Datos Maestros'!$A$2:$B$3,2,FALSE))</f>
        <v/>
      </c>
      <c r="M391" s="2" t="str">
        <f>IF(ISERROR(VLOOKUP(L391,'Datos Maestros'!$I$2:$J$3,2,FALSE)),"",VLOOKUP(L391,'Datos Maestros'!$I$2:$J$3,2,FALSE))</f>
        <v/>
      </c>
      <c r="P391" s="2" t="str">
        <f>IF(ISERROR(VLOOKUP(O391,'Datos Maestros'!$Q$2:$R$8,2,FALSE)),"",VLOOKUP(O391,'Datos Maestros'!$Q$2:$R$8,2,FALSE))</f>
        <v/>
      </c>
      <c r="R391" s="2" t="str">
        <f>IF(ISERROR(VLOOKUP(Q391,'Datos Maestros'!$E$2:$F$113,2,FALSE)),"",VLOOKUP(Q391,'Datos Maestros'!$E$2:$F$113,2,FALSE))</f>
        <v/>
      </c>
      <c r="T391" s="2" t="str">
        <f>IF(ISERROR(VLOOKUP(S391,'Datos Maestros'!$M$2:$N$6,2,FALSE)),"",VLOOKUP(S391,'Datos Maestros'!$M$2:$N$6,2,FALSE))</f>
        <v/>
      </c>
      <c r="V391" s="2" t="str">
        <f>IF(ISERROR(VLOOKUP(U391,'Datos Maestros'!$K$2:$L$3,2,FALSE)),"",VLOOKUP(U391,'Datos Maestros'!$K$2:$L$3,2,FALSE))</f>
        <v/>
      </c>
      <c r="X391" s="2" t="str">
        <f>IF(ISERROR(VLOOKUP(W391,'Datos Maestros'!$O$2:$P$4,2,FALSE)),"",VLOOKUP(W391,'Datos Maestros'!$O$2:$P$4,2,FALSE))</f>
        <v/>
      </c>
      <c r="Z391" s="2" t="str">
        <f>IF(ISERROR(VLOOKUP(Y391,'Datos Maestros'!$S$2:$T$6,2,FALSE)),"",VLOOKUP(Y391,'Datos Maestros'!$S$2:$T$6,2,FALSE))</f>
        <v/>
      </c>
      <c r="AB391" s="19"/>
      <c r="AG391" s="10" t="str">
        <f>IF(ISERROR(VLOOKUP(AF391,'Datos Maestros'!$U$2:$V$5,2,FALSE)),"",VLOOKUP(AF391,'Datos Maestros'!$U$2:$V$5,2,FALSE))</f>
        <v/>
      </c>
      <c r="AN391" s="2" t="str">
        <f>IF(ISERROR(VLOOKUP(AM391,'Datos Maestros'!$G$2:$H$4,2,FALSE)),"",VLOOKUP(AM391,'Datos Maestros'!$G$2:$H$4,2,FALSE))</f>
        <v/>
      </c>
    </row>
    <row r="392" spans="2:40">
      <c r="B392" s="2" t="str">
        <f>IF(ISERROR(VLOOKUP(A392,'Datos Maestros'!$C$2:$D$4,2,FALSE)),"",VLOOKUP(A392,'Datos Maestros'!$C$2:$D$4,2,FALSE))</f>
        <v/>
      </c>
      <c r="K392" s="2" t="str">
        <f>IF(ISERROR(VLOOKUP(J392,'Datos Maestros'!$A$2:$B$3,2,FALSE)),"",VLOOKUP(J392,'Datos Maestros'!$A$2:$B$3,2,FALSE))</f>
        <v/>
      </c>
      <c r="M392" s="2" t="str">
        <f>IF(ISERROR(VLOOKUP(L392,'Datos Maestros'!$I$2:$J$3,2,FALSE)),"",VLOOKUP(L392,'Datos Maestros'!$I$2:$J$3,2,FALSE))</f>
        <v/>
      </c>
      <c r="P392" s="2" t="str">
        <f>IF(ISERROR(VLOOKUP(O392,'Datos Maestros'!$Q$2:$R$8,2,FALSE)),"",VLOOKUP(O392,'Datos Maestros'!$Q$2:$R$8,2,FALSE))</f>
        <v/>
      </c>
      <c r="R392" s="2" t="str">
        <f>IF(ISERROR(VLOOKUP(Q392,'Datos Maestros'!$E$2:$F$113,2,FALSE)),"",VLOOKUP(Q392,'Datos Maestros'!$E$2:$F$113,2,FALSE))</f>
        <v/>
      </c>
      <c r="T392" s="2" t="str">
        <f>IF(ISERROR(VLOOKUP(S392,'Datos Maestros'!$M$2:$N$6,2,FALSE)),"",VLOOKUP(S392,'Datos Maestros'!$M$2:$N$6,2,FALSE))</f>
        <v/>
      </c>
      <c r="V392" s="2" t="str">
        <f>IF(ISERROR(VLOOKUP(U392,'Datos Maestros'!$K$2:$L$3,2,FALSE)),"",VLOOKUP(U392,'Datos Maestros'!$K$2:$L$3,2,FALSE))</f>
        <v/>
      </c>
      <c r="X392" s="2" t="str">
        <f>IF(ISERROR(VLOOKUP(W392,'Datos Maestros'!$O$2:$P$4,2,FALSE)),"",VLOOKUP(W392,'Datos Maestros'!$O$2:$P$4,2,FALSE))</f>
        <v/>
      </c>
      <c r="Z392" s="2" t="str">
        <f>IF(ISERROR(VLOOKUP(Y392,'Datos Maestros'!$S$2:$T$6,2,FALSE)),"",VLOOKUP(Y392,'Datos Maestros'!$S$2:$T$6,2,FALSE))</f>
        <v/>
      </c>
      <c r="AB392" s="19"/>
      <c r="AG392" s="10" t="str">
        <f>IF(ISERROR(VLOOKUP(AF392,'Datos Maestros'!$U$2:$V$5,2,FALSE)),"",VLOOKUP(AF392,'Datos Maestros'!$U$2:$V$5,2,FALSE))</f>
        <v/>
      </c>
      <c r="AN392" s="2" t="str">
        <f>IF(ISERROR(VLOOKUP(AM392,'Datos Maestros'!$G$2:$H$4,2,FALSE)),"",VLOOKUP(AM392,'Datos Maestros'!$G$2:$H$4,2,FALSE))</f>
        <v/>
      </c>
    </row>
    <row r="393" spans="2:40">
      <c r="B393" s="2" t="str">
        <f>IF(ISERROR(VLOOKUP(A393,'Datos Maestros'!$C$2:$D$4,2,FALSE)),"",VLOOKUP(A393,'Datos Maestros'!$C$2:$D$4,2,FALSE))</f>
        <v/>
      </c>
      <c r="K393" s="2" t="str">
        <f>IF(ISERROR(VLOOKUP(J393,'Datos Maestros'!$A$2:$B$3,2,FALSE)),"",VLOOKUP(J393,'Datos Maestros'!$A$2:$B$3,2,FALSE))</f>
        <v/>
      </c>
      <c r="M393" s="2" t="str">
        <f>IF(ISERROR(VLOOKUP(L393,'Datos Maestros'!$I$2:$J$3,2,FALSE)),"",VLOOKUP(L393,'Datos Maestros'!$I$2:$J$3,2,FALSE))</f>
        <v/>
      </c>
      <c r="P393" s="2" t="str">
        <f>IF(ISERROR(VLOOKUP(O393,'Datos Maestros'!$Q$2:$R$8,2,FALSE)),"",VLOOKUP(O393,'Datos Maestros'!$Q$2:$R$8,2,FALSE))</f>
        <v/>
      </c>
      <c r="R393" s="2" t="str">
        <f>IF(ISERROR(VLOOKUP(Q393,'Datos Maestros'!$E$2:$F$113,2,FALSE)),"",VLOOKUP(Q393,'Datos Maestros'!$E$2:$F$113,2,FALSE))</f>
        <v/>
      </c>
      <c r="T393" s="2" t="str">
        <f>IF(ISERROR(VLOOKUP(S393,'Datos Maestros'!$M$2:$N$6,2,FALSE)),"",VLOOKUP(S393,'Datos Maestros'!$M$2:$N$6,2,FALSE))</f>
        <v/>
      </c>
      <c r="V393" s="2" t="str">
        <f>IF(ISERROR(VLOOKUP(U393,'Datos Maestros'!$K$2:$L$3,2,FALSE)),"",VLOOKUP(U393,'Datos Maestros'!$K$2:$L$3,2,FALSE))</f>
        <v/>
      </c>
      <c r="X393" s="2" t="str">
        <f>IF(ISERROR(VLOOKUP(W393,'Datos Maestros'!$O$2:$P$4,2,FALSE)),"",VLOOKUP(W393,'Datos Maestros'!$O$2:$P$4,2,FALSE))</f>
        <v/>
      </c>
      <c r="Z393" s="2" t="str">
        <f>IF(ISERROR(VLOOKUP(Y393,'Datos Maestros'!$S$2:$T$6,2,FALSE)),"",VLOOKUP(Y393,'Datos Maestros'!$S$2:$T$6,2,FALSE))</f>
        <v/>
      </c>
      <c r="AB393" s="19"/>
      <c r="AG393" s="10" t="str">
        <f>IF(ISERROR(VLOOKUP(AF393,'Datos Maestros'!$U$2:$V$5,2,FALSE)),"",VLOOKUP(AF393,'Datos Maestros'!$U$2:$V$5,2,FALSE))</f>
        <v/>
      </c>
      <c r="AN393" s="2" t="str">
        <f>IF(ISERROR(VLOOKUP(AM393,'Datos Maestros'!$G$2:$H$4,2,FALSE)),"",VLOOKUP(AM393,'Datos Maestros'!$G$2:$H$4,2,FALSE))</f>
        <v/>
      </c>
    </row>
    <row r="394" spans="2:40">
      <c r="B394" s="2" t="str">
        <f>IF(ISERROR(VLOOKUP(A394,'Datos Maestros'!$C$2:$D$4,2,FALSE)),"",VLOOKUP(A394,'Datos Maestros'!$C$2:$D$4,2,FALSE))</f>
        <v/>
      </c>
      <c r="K394" s="2" t="str">
        <f>IF(ISERROR(VLOOKUP(J394,'Datos Maestros'!$A$2:$B$3,2,FALSE)),"",VLOOKUP(J394,'Datos Maestros'!$A$2:$B$3,2,FALSE))</f>
        <v/>
      </c>
      <c r="M394" s="2" t="str">
        <f>IF(ISERROR(VLOOKUP(L394,'Datos Maestros'!$I$2:$J$3,2,FALSE)),"",VLOOKUP(L394,'Datos Maestros'!$I$2:$J$3,2,FALSE))</f>
        <v/>
      </c>
      <c r="P394" s="2" t="str">
        <f>IF(ISERROR(VLOOKUP(O394,'Datos Maestros'!$Q$2:$R$8,2,FALSE)),"",VLOOKUP(O394,'Datos Maestros'!$Q$2:$R$8,2,FALSE))</f>
        <v/>
      </c>
      <c r="R394" s="2" t="str">
        <f>IF(ISERROR(VLOOKUP(Q394,'Datos Maestros'!$E$2:$F$113,2,FALSE)),"",VLOOKUP(Q394,'Datos Maestros'!$E$2:$F$113,2,FALSE))</f>
        <v/>
      </c>
      <c r="T394" s="2" t="str">
        <f>IF(ISERROR(VLOOKUP(S394,'Datos Maestros'!$M$2:$N$6,2,FALSE)),"",VLOOKUP(S394,'Datos Maestros'!$M$2:$N$6,2,FALSE))</f>
        <v/>
      </c>
      <c r="V394" s="2" t="str">
        <f>IF(ISERROR(VLOOKUP(U394,'Datos Maestros'!$K$2:$L$3,2,FALSE)),"",VLOOKUP(U394,'Datos Maestros'!$K$2:$L$3,2,FALSE))</f>
        <v/>
      </c>
      <c r="X394" s="2" t="str">
        <f>IF(ISERROR(VLOOKUP(W394,'Datos Maestros'!$O$2:$P$4,2,FALSE)),"",VLOOKUP(W394,'Datos Maestros'!$O$2:$P$4,2,FALSE))</f>
        <v/>
      </c>
      <c r="Z394" s="2" t="str">
        <f>IF(ISERROR(VLOOKUP(Y394,'Datos Maestros'!$S$2:$T$6,2,FALSE)),"",VLOOKUP(Y394,'Datos Maestros'!$S$2:$T$6,2,FALSE))</f>
        <v/>
      </c>
      <c r="AB394" s="19"/>
      <c r="AG394" s="10" t="str">
        <f>IF(ISERROR(VLOOKUP(AF394,'Datos Maestros'!$U$2:$V$5,2,FALSE)),"",VLOOKUP(AF394,'Datos Maestros'!$U$2:$V$5,2,FALSE))</f>
        <v/>
      </c>
      <c r="AN394" s="2" t="str">
        <f>IF(ISERROR(VLOOKUP(AM394,'Datos Maestros'!$G$2:$H$4,2,FALSE)),"",VLOOKUP(AM394,'Datos Maestros'!$G$2:$H$4,2,FALSE))</f>
        <v/>
      </c>
    </row>
    <row r="395" spans="2:40">
      <c r="B395" s="2" t="str">
        <f>IF(ISERROR(VLOOKUP(A395,'Datos Maestros'!$C$2:$D$4,2,FALSE)),"",VLOOKUP(A395,'Datos Maestros'!$C$2:$D$4,2,FALSE))</f>
        <v/>
      </c>
      <c r="K395" s="2" t="str">
        <f>IF(ISERROR(VLOOKUP(J395,'Datos Maestros'!$A$2:$B$3,2,FALSE)),"",VLOOKUP(J395,'Datos Maestros'!$A$2:$B$3,2,FALSE))</f>
        <v/>
      </c>
      <c r="M395" s="2" t="str">
        <f>IF(ISERROR(VLOOKUP(L395,'Datos Maestros'!$I$2:$J$3,2,FALSE)),"",VLOOKUP(L395,'Datos Maestros'!$I$2:$J$3,2,FALSE))</f>
        <v/>
      </c>
      <c r="P395" s="2" t="str">
        <f>IF(ISERROR(VLOOKUP(O395,'Datos Maestros'!$Q$2:$R$8,2,FALSE)),"",VLOOKUP(O395,'Datos Maestros'!$Q$2:$R$8,2,FALSE))</f>
        <v/>
      </c>
      <c r="R395" s="2" t="str">
        <f>IF(ISERROR(VLOOKUP(Q395,'Datos Maestros'!$E$2:$F$113,2,FALSE)),"",VLOOKUP(Q395,'Datos Maestros'!$E$2:$F$113,2,FALSE))</f>
        <v/>
      </c>
      <c r="T395" s="2" t="str">
        <f>IF(ISERROR(VLOOKUP(S395,'Datos Maestros'!$M$2:$N$6,2,FALSE)),"",VLOOKUP(S395,'Datos Maestros'!$M$2:$N$6,2,FALSE))</f>
        <v/>
      </c>
      <c r="V395" s="2" t="str">
        <f>IF(ISERROR(VLOOKUP(U395,'Datos Maestros'!$K$2:$L$3,2,FALSE)),"",VLOOKUP(U395,'Datos Maestros'!$K$2:$L$3,2,FALSE))</f>
        <v/>
      </c>
      <c r="X395" s="2" t="str">
        <f>IF(ISERROR(VLOOKUP(W395,'Datos Maestros'!$O$2:$P$4,2,FALSE)),"",VLOOKUP(W395,'Datos Maestros'!$O$2:$P$4,2,FALSE))</f>
        <v/>
      </c>
      <c r="Z395" s="2" t="str">
        <f>IF(ISERROR(VLOOKUP(Y395,'Datos Maestros'!$S$2:$T$6,2,FALSE)),"",VLOOKUP(Y395,'Datos Maestros'!$S$2:$T$6,2,FALSE))</f>
        <v/>
      </c>
      <c r="AB395" s="19"/>
      <c r="AG395" s="10" t="str">
        <f>IF(ISERROR(VLOOKUP(AF395,'Datos Maestros'!$U$2:$V$5,2,FALSE)),"",VLOOKUP(AF395,'Datos Maestros'!$U$2:$V$5,2,FALSE))</f>
        <v/>
      </c>
      <c r="AN395" s="2" t="str">
        <f>IF(ISERROR(VLOOKUP(AM395,'Datos Maestros'!$G$2:$H$4,2,FALSE)),"",VLOOKUP(AM395,'Datos Maestros'!$G$2:$H$4,2,FALSE))</f>
        <v/>
      </c>
    </row>
    <row r="396" spans="2:40">
      <c r="B396" s="2" t="str">
        <f>IF(ISERROR(VLOOKUP(A396,'Datos Maestros'!$C$2:$D$4,2,FALSE)),"",VLOOKUP(A396,'Datos Maestros'!$C$2:$D$4,2,FALSE))</f>
        <v/>
      </c>
      <c r="K396" s="2" t="str">
        <f>IF(ISERROR(VLOOKUP(J396,'Datos Maestros'!$A$2:$B$3,2,FALSE)),"",VLOOKUP(J396,'Datos Maestros'!$A$2:$B$3,2,FALSE))</f>
        <v/>
      </c>
      <c r="M396" s="2" t="str">
        <f>IF(ISERROR(VLOOKUP(L396,'Datos Maestros'!$I$2:$J$3,2,FALSE)),"",VLOOKUP(L396,'Datos Maestros'!$I$2:$J$3,2,FALSE))</f>
        <v/>
      </c>
      <c r="P396" s="2" t="str">
        <f>IF(ISERROR(VLOOKUP(O396,'Datos Maestros'!$Q$2:$R$8,2,FALSE)),"",VLOOKUP(O396,'Datos Maestros'!$Q$2:$R$8,2,FALSE))</f>
        <v/>
      </c>
      <c r="R396" s="2" t="str">
        <f>IF(ISERROR(VLOOKUP(Q396,'Datos Maestros'!$E$2:$F$113,2,FALSE)),"",VLOOKUP(Q396,'Datos Maestros'!$E$2:$F$113,2,FALSE))</f>
        <v/>
      </c>
      <c r="T396" s="2" t="str">
        <f>IF(ISERROR(VLOOKUP(S396,'Datos Maestros'!$M$2:$N$6,2,FALSE)),"",VLOOKUP(S396,'Datos Maestros'!$M$2:$N$6,2,FALSE))</f>
        <v/>
      </c>
      <c r="V396" s="2" t="str">
        <f>IF(ISERROR(VLOOKUP(U396,'Datos Maestros'!$K$2:$L$3,2,FALSE)),"",VLOOKUP(U396,'Datos Maestros'!$K$2:$L$3,2,FALSE))</f>
        <v/>
      </c>
      <c r="X396" s="2" t="str">
        <f>IF(ISERROR(VLOOKUP(W396,'Datos Maestros'!$O$2:$P$4,2,FALSE)),"",VLOOKUP(W396,'Datos Maestros'!$O$2:$P$4,2,FALSE))</f>
        <v/>
      </c>
      <c r="Z396" s="2" t="str">
        <f>IF(ISERROR(VLOOKUP(Y396,'Datos Maestros'!$S$2:$T$6,2,FALSE)),"",VLOOKUP(Y396,'Datos Maestros'!$S$2:$T$6,2,FALSE))</f>
        <v/>
      </c>
      <c r="AB396" s="19"/>
      <c r="AG396" s="10" t="str">
        <f>IF(ISERROR(VLOOKUP(AF396,'Datos Maestros'!$U$2:$V$5,2,FALSE)),"",VLOOKUP(AF396,'Datos Maestros'!$U$2:$V$5,2,FALSE))</f>
        <v/>
      </c>
      <c r="AN396" s="2" t="str">
        <f>IF(ISERROR(VLOOKUP(AM396,'Datos Maestros'!$G$2:$H$4,2,FALSE)),"",VLOOKUP(AM396,'Datos Maestros'!$G$2:$H$4,2,FALSE))</f>
        <v/>
      </c>
    </row>
    <row r="397" spans="2:40">
      <c r="B397" s="2" t="str">
        <f>IF(ISERROR(VLOOKUP(A397,'Datos Maestros'!$C$2:$D$4,2,FALSE)),"",VLOOKUP(A397,'Datos Maestros'!$C$2:$D$4,2,FALSE))</f>
        <v/>
      </c>
      <c r="K397" s="2" t="str">
        <f>IF(ISERROR(VLOOKUP(J397,'Datos Maestros'!$A$2:$B$3,2,FALSE)),"",VLOOKUP(J397,'Datos Maestros'!$A$2:$B$3,2,FALSE))</f>
        <v/>
      </c>
      <c r="M397" s="2" t="str">
        <f>IF(ISERROR(VLOOKUP(L397,'Datos Maestros'!$I$2:$J$3,2,FALSE)),"",VLOOKUP(L397,'Datos Maestros'!$I$2:$J$3,2,FALSE))</f>
        <v/>
      </c>
      <c r="P397" s="2" t="str">
        <f>IF(ISERROR(VLOOKUP(O397,'Datos Maestros'!$Q$2:$R$8,2,FALSE)),"",VLOOKUP(O397,'Datos Maestros'!$Q$2:$R$8,2,FALSE))</f>
        <v/>
      </c>
      <c r="R397" s="2" t="str">
        <f>IF(ISERROR(VLOOKUP(Q397,'Datos Maestros'!$E$2:$F$113,2,FALSE)),"",VLOOKUP(Q397,'Datos Maestros'!$E$2:$F$113,2,FALSE))</f>
        <v/>
      </c>
      <c r="T397" s="2" t="str">
        <f>IF(ISERROR(VLOOKUP(S397,'Datos Maestros'!$M$2:$N$6,2,FALSE)),"",VLOOKUP(S397,'Datos Maestros'!$M$2:$N$6,2,FALSE))</f>
        <v/>
      </c>
      <c r="V397" s="2" t="str">
        <f>IF(ISERROR(VLOOKUP(U397,'Datos Maestros'!$K$2:$L$3,2,FALSE)),"",VLOOKUP(U397,'Datos Maestros'!$K$2:$L$3,2,FALSE))</f>
        <v/>
      </c>
      <c r="X397" s="2" t="str">
        <f>IF(ISERROR(VLOOKUP(W397,'Datos Maestros'!$O$2:$P$4,2,FALSE)),"",VLOOKUP(W397,'Datos Maestros'!$O$2:$P$4,2,FALSE))</f>
        <v/>
      </c>
      <c r="Z397" s="2" t="str">
        <f>IF(ISERROR(VLOOKUP(Y397,'Datos Maestros'!$S$2:$T$6,2,FALSE)),"",VLOOKUP(Y397,'Datos Maestros'!$S$2:$T$6,2,FALSE))</f>
        <v/>
      </c>
      <c r="AB397" s="19"/>
      <c r="AG397" s="10" t="str">
        <f>IF(ISERROR(VLOOKUP(AF397,'Datos Maestros'!$U$2:$V$5,2,FALSE)),"",VLOOKUP(AF397,'Datos Maestros'!$U$2:$V$5,2,FALSE))</f>
        <v/>
      </c>
      <c r="AN397" s="2" t="str">
        <f>IF(ISERROR(VLOOKUP(AM397,'Datos Maestros'!$G$2:$H$4,2,FALSE)),"",VLOOKUP(AM397,'Datos Maestros'!$G$2:$H$4,2,FALSE))</f>
        <v/>
      </c>
    </row>
    <row r="398" spans="2:40">
      <c r="B398" s="2" t="str">
        <f>IF(ISERROR(VLOOKUP(A398,'Datos Maestros'!$C$2:$D$4,2,FALSE)),"",VLOOKUP(A398,'Datos Maestros'!$C$2:$D$4,2,FALSE))</f>
        <v/>
      </c>
      <c r="K398" s="2" t="str">
        <f>IF(ISERROR(VLOOKUP(J398,'Datos Maestros'!$A$2:$B$3,2,FALSE)),"",VLOOKUP(J398,'Datos Maestros'!$A$2:$B$3,2,FALSE))</f>
        <v/>
      </c>
      <c r="M398" s="2" t="str">
        <f>IF(ISERROR(VLOOKUP(L398,'Datos Maestros'!$I$2:$J$3,2,FALSE)),"",VLOOKUP(L398,'Datos Maestros'!$I$2:$J$3,2,FALSE))</f>
        <v/>
      </c>
      <c r="P398" s="2" t="str">
        <f>IF(ISERROR(VLOOKUP(O398,'Datos Maestros'!$Q$2:$R$8,2,FALSE)),"",VLOOKUP(O398,'Datos Maestros'!$Q$2:$R$8,2,FALSE))</f>
        <v/>
      </c>
      <c r="R398" s="2" t="str">
        <f>IF(ISERROR(VLOOKUP(Q398,'Datos Maestros'!$E$2:$F$113,2,FALSE)),"",VLOOKUP(Q398,'Datos Maestros'!$E$2:$F$113,2,FALSE))</f>
        <v/>
      </c>
      <c r="T398" s="2" t="str">
        <f>IF(ISERROR(VLOOKUP(S398,'Datos Maestros'!$M$2:$N$6,2,FALSE)),"",VLOOKUP(S398,'Datos Maestros'!$M$2:$N$6,2,FALSE))</f>
        <v/>
      </c>
      <c r="V398" s="2" t="str">
        <f>IF(ISERROR(VLOOKUP(U398,'Datos Maestros'!$K$2:$L$3,2,FALSE)),"",VLOOKUP(U398,'Datos Maestros'!$K$2:$L$3,2,FALSE))</f>
        <v/>
      </c>
      <c r="X398" s="2" t="str">
        <f>IF(ISERROR(VLOOKUP(W398,'Datos Maestros'!$O$2:$P$4,2,FALSE)),"",VLOOKUP(W398,'Datos Maestros'!$O$2:$P$4,2,FALSE))</f>
        <v/>
      </c>
      <c r="Z398" s="2" t="str">
        <f>IF(ISERROR(VLOOKUP(Y398,'Datos Maestros'!$S$2:$T$6,2,FALSE)),"",VLOOKUP(Y398,'Datos Maestros'!$S$2:$T$6,2,FALSE))</f>
        <v/>
      </c>
      <c r="AB398" s="19"/>
      <c r="AG398" s="10" t="str">
        <f>IF(ISERROR(VLOOKUP(AF398,'Datos Maestros'!$U$2:$V$5,2,FALSE)),"",VLOOKUP(AF398,'Datos Maestros'!$U$2:$V$5,2,FALSE))</f>
        <v/>
      </c>
      <c r="AN398" s="2" t="str">
        <f>IF(ISERROR(VLOOKUP(AM398,'Datos Maestros'!$G$2:$H$4,2,FALSE)),"",VLOOKUP(AM398,'Datos Maestros'!$G$2:$H$4,2,FALSE))</f>
        <v/>
      </c>
    </row>
    <row r="399" spans="2:40">
      <c r="B399" s="2" t="str">
        <f>IF(ISERROR(VLOOKUP(A399,'Datos Maestros'!$C$2:$D$4,2,FALSE)),"",VLOOKUP(A399,'Datos Maestros'!$C$2:$D$4,2,FALSE))</f>
        <v/>
      </c>
      <c r="K399" s="2" t="str">
        <f>IF(ISERROR(VLOOKUP(J399,'Datos Maestros'!$A$2:$B$3,2,FALSE)),"",VLOOKUP(J399,'Datos Maestros'!$A$2:$B$3,2,FALSE))</f>
        <v/>
      </c>
      <c r="M399" s="2" t="str">
        <f>IF(ISERROR(VLOOKUP(L399,'Datos Maestros'!$I$2:$J$3,2,FALSE)),"",VLOOKUP(L399,'Datos Maestros'!$I$2:$J$3,2,FALSE))</f>
        <v/>
      </c>
      <c r="P399" s="2" t="str">
        <f>IF(ISERROR(VLOOKUP(O399,'Datos Maestros'!$Q$2:$R$8,2,FALSE)),"",VLOOKUP(O399,'Datos Maestros'!$Q$2:$R$8,2,FALSE))</f>
        <v/>
      </c>
      <c r="R399" s="2" t="str">
        <f>IF(ISERROR(VLOOKUP(Q399,'Datos Maestros'!$E$2:$F$113,2,FALSE)),"",VLOOKUP(Q399,'Datos Maestros'!$E$2:$F$113,2,FALSE))</f>
        <v/>
      </c>
      <c r="T399" s="2" t="str">
        <f>IF(ISERROR(VLOOKUP(S399,'Datos Maestros'!$M$2:$N$6,2,FALSE)),"",VLOOKUP(S399,'Datos Maestros'!$M$2:$N$6,2,FALSE))</f>
        <v/>
      </c>
      <c r="V399" s="2" t="str">
        <f>IF(ISERROR(VLOOKUP(U399,'Datos Maestros'!$K$2:$L$3,2,FALSE)),"",VLOOKUP(U399,'Datos Maestros'!$K$2:$L$3,2,FALSE))</f>
        <v/>
      </c>
      <c r="X399" s="2" t="str">
        <f>IF(ISERROR(VLOOKUP(W399,'Datos Maestros'!$O$2:$P$4,2,FALSE)),"",VLOOKUP(W399,'Datos Maestros'!$O$2:$P$4,2,FALSE))</f>
        <v/>
      </c>
      <c r="Z399" s="2" t="str">
        <f>IF(ISERROR(VLOOKUP(Y399,'Datos Maestros'!$S$2:$T$6,2,FALSE)),"",VLOOKUP(Y399,'Datos Maestros'!$S$2:$T$6,2,FALSE))</f>
        <v/>
      </c>
      <c r="AB399" s="19"/>
      <c r="AG399" s="10" t="str">
        <f>IF(ISERROR(VLOOKUP(AF399,'Datos Maestros'!$U$2:$V$5,2,FALSE)),"",VLOOKUP(AF399,'Datos Maestros'!$U$2:$V$5,2,FALSE))</f>
        <v/>
      </c>
      <c r="AN399" s="2" t="str">
        <f>IF(ISERROR(VLOOKUP(AM399,'Datos Maestros'!$G$2:$H$4,2,FALSE)),"",VLOOKUP(AM399,'Datos Maestros'!$G$2:$H$4,2,FALSE))</f>
        <v/>
      </c>
    </row>
    <row r="400" spans="2:40">
      <c r="B400" s="2" t="str">
        <f>IF(ISERROR(VLOOKUP(A400,'Datos Maestros'!$C$2:$D$4,2,FALSE)),"",VLOOKUP(A400,'Datos Maestros'!$C$2:$D$4,2,FALSE))</f>
        <v/>
      </c>
      <c r="K400" s="2" t="str">
        <f>IF(ISERROR(VLOOKUP(J400,'Datos Maestros'!$A$2:$B$3,2,FALSE)),"",VLOOKUP(J400,'Datos Maestros'!$A$2:$B$3,2,FALSE))</f>
        <v/>
      </c>
      <c r="M400" s="2" t="str">
        <f>IF(ISERROR(VLOOKUP(L400,'Datos Maestros'!$I$2:$J$3,2,FALSE)),"",VLOOKUP(L400,'Datos Maestros'!$I$2:$J$3,2,FALSE))</f>
        <v/>
      </c>
      <c r="P400" s="2" t="str">
        <f>IF(ISERROR(VLOOKUP(O400,'Datos Maestros'!$Q$2:$R$8,2,FALSE)),"",VLOOKUP(O400,'Datos Maestros'!$Q$2:$R$8,2,FALSE))</f>
        <v/>
      </c>
      <c r="R400" s="2" t="str">
        <f>IF(ISERROR(VLOOKUP(Q400,'Datos Maestros'!$E$2:$F$113,2,FALSE)),"",VLOOKUP(Q400,'Datos Maestros'!$E$2:$F$113,2,FALSE))</f>
        <v/>
      </c>
      <c r="T400" s="2" t="str">
        <f>IF(ISERROR(VLOOKUP(S400,'Datos Maestros'!$M$2:$N$6,2,FALSE)),"",VLOOKUP(S400,'Datos Maestros'!$M$2:$N$6,2,FALSE))</f>
        <v/>
      </c>
      <c r="V400" s="2" t="str">
        <f>IF(ISERROR(VLOOKUP(U400,'Datos Maestros'!$K$2:$L$3,2,FALSE)),"",VLOOKUP(U400,'Datos Maestros'!$K$2:$L$3,2,FALSE))</f>
        <v/>
      </c>
      <c r="X400" s="2" t="str">
        <f>IF(ISERROR(VLOOKUP(W400,'Datos Maestros'!$O$2:$P$4,2,FALSE)),"",VLOOKUP(W400,'Datos Maestros'!$O$2:$P$4,2,FALSE))</f>
        <v/>
      </c>
      <c r="Z400" s="2" t="str">
        <f>IF(ISERROR(VLOOKUP(Y400,'Datos Maestros'!$S$2:$T$6,2,FALSE)),"",VLOOKUP(Y400,'Datos Maestros'!$S$2:$T$6,2,FALSE))</f>
        <v/>
      </c>
      <c r="AB400" s="19"/>
      <c r="AG400" s="10" t="str">
        <f>IF(ISERROR(VLOOKUP(AF400,'Datos Maestros'!$U$2:$V$5,2,FALSE)),"",VLOOKUP(AF400,'Datos Maestros'!$U$2:$V$5,2,FALSE))</f>
        <v/>
      </c>
      <c r="AN400" s="2" t="str">
        <f>IF(ISERROR(VLOOKUP(AM400,'Datos Maestros'!$G$2:$H$4,2,FALSE)),"",VLOOKUP(AM400,'Datos Maestros'!$G$2:$H$4,2,FALSE))</f>
        <v/>
      </c>
    </row>
    <row r="401" spans="2:40">
      <c r="B401" s="2" t="str">
        <f>IF(ISERROR(VLOOKUP(A401,'Datos Maestros'!$C$2:$D$4,2,FALSE)),"",VLOOKUP(A401,'Datos Maestros'!$C$2:$D$4,2,FALSE))</f>
        <v/>
      </c>
      <c r="K401" s="2" t="str">
        <f>IF(ISERROR(VLOOKUP(J401,'Datos Maestros'!$A$2:$B$3,2,FALSE)),"",VLOOKUP(J401,'Datos Maestros'!$A$2:$B$3,2,FALSE))</f>
        <v/>
      </c>
      <c r="M401" s="2" t="str">
        <f>IF(ISERROR(VLOOKUP(L401,'Datos Maestros'!$I$2:$J$3,2,FALSE)),"",VLOOKUP(L401,'Datos Maestros'!$I$2:$J$3,2,FALSE))</f>
        <v/>
      </c>
      <c r="P401" s="2" t="str">
        <f>IF(ISERROR(VLOOKUP(O401,'Datos Maestros'!$Q$2:$R$8,2,FALSE)),"",VLOOKUP(O401,'Datos Maestros'!$Q$2:$R$8,2,FALSE))</f>
        <v/>
      </c>
      <c r="R401" s="2" t="str">
        <f>IF(ISERROR(VLOOKUP(Q401,'Datos Maestros'!$E$2:$F$113,2,FALSE)),"",VLOOKUP(Q401,'Datos Maestros'!$E$2:$F$113,2,FALSE))</f>
        <v/>
      </c>
      <c r="T401" s="2" t="str">
        <f>IF(ISERROR(VLOOKUP(S401,'Datos Maestros'!$M$2:$N$6,2,FALSE)),"",VLOOKUP(S401,'Datos Maestros'!$M$2:$N$6,2,FALSE))</f>
        <v/>
      </c>
      <c r="V401" s="2" t="str">
        <f>IF(ISERROR(VLOOKUP(U401,'Datos Maestros'!$K$2:$L$3,2,FALSE)),"",VLOOKUP(U401,'Datos Maestros'!$K$2:$L$3,2,FALSE))</f>
        <v/>
      </c>
      <c r="X401" s="2" t="str">
        <f>IF(ISERROR(VLOOKUP(W401,'Datos Maestros'!$O$2:$P$4,2,FALSE)),"",VLOOKUP(W401,'Datos Maestros'!$O$2:$P$4,2,FALSE))</f>
        <v/>
      </c>
      <c r="Z401" s="2" t="str">
        <f>IF(ISERROR(VLOOKUP(Y401,'Datos Maestros'!$S$2:$T$6,2,FALSE)),"",VLOOKUP(Y401,'Datos Maestros'!$S$2:$T$6,2,FALSE))</f>
        <v/>
      </c>
      <c r="AB401" s="19"/>
      <c r="AG401" s="10" t="str">
        <f>IF(ISERROR(VLOOKUP(AF401,'Datos Maestros'!$U$2:$V$5,2,FALSE)),"",VLOOKUP(AF401,'Datos Maestros'!$U$2:$V$5,2,FALSE))</f>
        <v/>
      </c>
      <c r="AN401" s="2" t="str">
        <f>IF(ISERROR(VLOOKUP(AM401,'Datos Maestros'!$G$2:$H$4,2,FALSE)),"",VLOOKUP(AM401,'Datos Maestros'!$G$2:$H$4,2,FALSE))</f>
        <v/>
      </c>
    </row>
    <row r="402" spans="2:40">
      <c r="B402" s="2" t="str">
        <f>IF(ISERROR(VLOOKUP(A402,'Datos Maestros'!$C$2:$D$4,2,FALSE)),"",VLOOKUP(A402,'Datos Maestros'!$C$2:$D$4,2,FALSE))</f>
        <v/>
      </c>
      <c r="K402" s="2" t="str">
        <f>IF(ISERROR(VLOOKUP(J402,'Datos Maestros'!$A$2:$B$3,2,FALSE)),"",VLOOKUP(J402,'Datos Maestros'!$A$2:$B$3,2,FALSE))</f>
        <v/>
      </c>
      <c r="M402" s="2" t="str">
        <f>IF(ISERROR(VLOOKUP(L402,'Datos Maestros'!$I$2:$J$3,2,FALSE)),"",VLOOKUP(L402,'Datos Maestros'!$I$2:$J$3,2,FALSE))</f>
        <v/>
      </c>
      <c r="P402" s="2" t="str">
        <f>IF(ISERROR(VLOOKUP(O402,'Datos Maestros'!$Q$2:$R$8,2,FALSE)),"",VLOOKUP(O402,'Datos Maestros'!$Q$2:$R$8,2,FALSE))</f>
        <v/>
      </c>
      <c r="R402" s="2" t="str">
        <f>IF(ISERROR(VLOOKUP(Q402,'Datos Maestros'!$E$2:$F$113,2,FALSE)),"",VLOOKUP(Q402,'Datos Maestros'!$E$2:$F$113,2,FALSE))</f>
        <v/>
      </c>
      <c r="T402" s="2" t="str">
        <f>IF(ISERROR(VLOOKUP(S402,'Datos Maestros'!$M$2:$N$6,2,FALSE)),"",VLOOKUP(S402,'Datos Maestros'!$M$2:$N$6,2,FALSE))</f>
        <v/>
      </c>
      <c r="V402" s="2" t="str">
        <f>IF(ISERROR(VLOOKUP(U402,'Datos Maestros'!$K$2:$L$3,2,FALSE)),"",VLOOKUP(U402,'Datos Maestros'!$K$2:$L$3,2,FALSE))</f>
        <v/>
      </c>
      <c r="X402" s="2" t="str">
        <f>IF(ISERROR(VLOOKUP(W402,'Datos Maestros'!$O$2:$P$4,2,FALSE)),"",VLOOKUP(W402,'Datos Maestros'!$O$2:$P$4,2,FALSE))</f>
        <v/>
      </c>
      <c r="Z402" s="2" t="str">
        <f>IF(ISERROR(VLOOKUP(Y402,'Datos Maestros'!$S$2:$T$6,2,FALSE)),"",VLOOKUP(Y402,'Datos Maestros'!$S$2:$T$6,2,FALSE))</f>
        <v/>
      </c>
      <c r="AB402" s="19"/>
      <c r="AG402" s="10" t="str">
        <f>IF(ISERROR(VLOOKUP(AF402,'Datos Maestros'!$U$2:$V$5,2,FALSE)),"",VLOOKUP(AF402,'Datos Maestros'!$U$2:$V$5,2,FALSE))</f>
        <v/>
      </c>
      <c r="AN402" s="2" t="str">
        <f>IF(ISERROR(VLOOKUP(AM402,'Datos Maestros'!$G$2:$H$4,2,FALSE)),"",VLOOKUP(AM402,'Datos Maestros'!$G$2:$H$4,2,FALSE))</f>
        <v/>
      </c>
    </row>
    <row r="403" spans="2:40">
      <c r="B403" s="2" t="str">
        <f>IF(ISERROR(VLOOKUP(A403,'Datos Maestros'!$C$2:$D$4,2,FALSE)),"",VLOOKUP(A403,'Datos Maestros'!$C$2:$D$4,2,FALSE))</f>
        <v/>
      </c>
      <c r="K403" s="2" t="str">
        <f>IF(ISERROR(VLOOKUP(J403,'Datos Maestros'!$A$2:$B$3,2,FALSE)),"",VLOOKUP(J403,'Datos Maestros'!$A$2:$B$3,2,FALSE))</f>
        <v/>
      </c>
      <c r="M403" s="2" t="str">
        <f>IF(ISERROR(VLOOKUP(L403,'Datos Maestros'!$I$2:$J$3,2,FALSE)),"",VLOOKUP(L403,'Datos Maestros'!$I$2:$J$3,2,FALSE))</f>
        <v/>
      </c>
      <c r="P403" s="2" t="str">
        <f>IF(ISERROR(VLOOKUP(O403,'Datos Maestros'!$Q$2:$R$8,2,FALSE)),"",VLOOKUP(O403,'Datos Maestros'!$Q$2:$R$8,2,FALSE))</f>
        <v/>
      </c>
      <c r="R403" s="2" t="str">
        <f>IF(ISERROR(VLOOKUP(Q403,'Datos Maestros'!$E$2:$F$113,2,FALSE)),"",VLOOKUP(Q403,'Datos Maestros'!$E$2:$F$113,2,FALSE))</f>
        <v/>
      </c>
      <c r="T403" s="2" t="str">
        <f>IF(ISERROR(VLOOKUP(S403,'Datos Maestros'!$M$2:$N$6,2,FALSE)),"",VLOOKUP(S403,'Datos Maestros'!$M$2:$N$6,2,FALSE))</f>
        <v/>
      </c>
      <c r="V403" s="2" t="str">
        <f>IF(ISERROR(VLOOKUP(U403,'Datos Maestros'!$K$2:$L$3,2,FALSE)),"",VLOOKUP(U403,'Datos Maestros'!$K$2:$L$3,2,FALSE))</f>
        <v/>
      </c>
      <c r="X403" s="2" t="str">
        <f>IF(ISERROR(VLOOKUP(W403,'Datos Maestros'!$O$2:$P$4,2,FALSE)),"",VLOOKUP(W403,'Datos Maestros'!$O$2:$P$4,2,FALSE))</f>
        <v/>
      </c>
      <c r="Z403" s="2" t="str">
        <f>IF(ISERROR(VLOOKUP(Y403,'Datos Maestros'!$S$2:$T$6,2,FALSE)),"",VLOOKUP(Y403,'Datos Maestros'!$S$2:$T$6,2,FALSE))</f>
        <v/>
      </c>
      <c r="AB403" s="19"/>
      <c r="AG403" s="10" t="str">
        <f>IF(ISERROR(VLOOKUP(AF403,'Datos Maestros'!$U$2:$V$5,2,FALSE)),"",VLOOKUP(AF403,'Datos Maestros'!$U$2:$V$5,2,FALSE))</f>
        <v/>
      </c>
      <c r="AN403" s="2" t="str">
        <f>IF(ISERROR(VLOOKUP(AM403,'Datos Maestros'!$G$2:$H$4,2,FALSE)),"",VLOOKUP(AM403,'Datos Maestros'!$G$2:$H$4,2,FALSE))</f>
        <v/>
      </c>
    </row>
    <row r="404" spans="2:40">
      <c r="B404" s="2" t="str">
        <f>IF(ISERROR(VLOOKUP(A404,'Datos Maestros'!$C$2:$D$4,2,FALSE)),"",VLOOKUP(A404,'Datos Maestros'!$C$2:$D$4,2,FALSE))</f>
        <v/>
      </c>
      <c r="K404" s="2" t="str">
        <f>IF(ISERROR(VLOOKUP(J404,'Datos Maestros'!$A$2:$B$3,2,FALSE)),"",VLOOKUP(J404,'Datos Maestros'!$A$2:$B$3,2,FALSE))</f>
        <v/>
      </c>
      <c r="M404" s="2" t="str">
        <f>IF(ISERROR(VLOOKUP(L404,'Datos Maestros'!$I$2:$J$3,2,FALSE)),"",VLOOKUP(L404,'Datos Maestros'!$I$2:$J$3,2,FALSE))</f>
        <v/>
      </c>
      <c r="P404" s="2" t="str">
        <f>IF(ISERROR(VLOOKUP(O404,'Datos Maestros'!$Q$2:$R$8,2,FALSE)),"",VLOOKUP(O404,'Datos Maestros'!$Q$2:$R$8,2,FALSE))</f>
        <v/>
      </c>
      <c r="R404" s="2" t="str">
        <f>IF(ISERROR(VLOOKUP(Q404,'Datos Maestros'!$E$2:$F$113,2,FALSE)),"",VLOOKUP(Q404,'Datos Maestros'!$E$2:$F$113,2,FALSE))</f>
        <v/>
      </c>
      <c r="T404" s="2" t="str">
        <f>IF(ISERROR(VLOOKUP(S404,'Datos Maestros'!$M$2:$N$6,2,FALSE)),"",VLOOKUP(S404,'Datos Maestros'!$M$2:$N$6,2,FALSE))</f>
        <v/>
      </c>
      <c r="V404" s="2" t="str">
        <f>IF(ISERROR(VLOOKUP(U404,'Datos Maestros'!$K$2:$L$3,2,FALSE)),"",VLOOKUP(U404,'Datos Maestros'!$K$2:$L$3,2,FALSE))</f>
        <v/>
      </c>
      <c r="X404" s="2" t="str">
        <f>IF(ISERROR(VLOOKUP(W404,'Datos Maestros'!$O$2:$P$4,2,FALSE)),"",VLOOKUP(W404,'Datos Maestros'!$O$2:$P$4,2,FALSE))</f>
        <v/>
      </c>
      <c r="Z404" s="2" t="str">
        <f>IF(ISERROR(VLOOKUP(Y404,'Datos Maestros'!$S$2:$T$6,2,FALSE)),"",VLOOKUP(Y404,'Datos Maestros'!$S$2:$T$6,2,FALSE))</f>
        <v/>
      </c>
      <c r="AB404" s="19"/>
      <c r="AG404" s="10" t="str">
        <f>IF(ISERROR(VLOOKUP(AF404,'Datos Maestros'!$U$2:$V$5,2,FALSE)),"",VLOOKUP(AF404,'Datos Maestros'!$U$2:$V$5,2,FALSE))</f>
        <v/>
      </c>
      <c r="AN404" s="2" t="str">
        <f>IF(ISERROR(VLOOKUP(AM404,'Datos Maestros'!$G$2:$H$4,2,FALSE)),"",VLOOKUP(AM404,'Datos Maestros'!$G$2:$H$4,2,FALSE))</f>
        <v/>
      </c>
    </row>
    <row r="405" spans="2:40">
      <c r="B405" s="2" t="str">
        <f>IF(ISERROR(VLOOKUP(A405,'Datos Maestros'!$C$2:$D$4,2,FALSE)),"",VLOOKUP(A405,'Datos Maestros'!$C$2:$D$4,2,FALSE))</f>
        <v/>
      </c>
      <c r="K405" s="2" t="str">
        <f>IF(ISERROR(VLOOKUP(J405,'Datos Maestros'!$A$2:$B$3,2,FALSE)),"",VLOOKUP(J405,'Datos Maestros'!$A$2:$B$3,2,FALSE))</f>
        <v/>
      </c>
      <c r="M405" s="2" t="str">
        <f>IF(ISERROR(VLOOKUP(L405,'Datos Maestros'!$I$2:$J$3,2,FALSE)),"",VLOOKUP(L405,'Datos Maestros'!$I$2:$J$3,2,FALSE))</f>
        <v/>
      </c>
      <c r="P405" s="2" t="str">
        <f>IF(ISERROR(VLOOKUP(O405,'Datos Maestros'!$Q$2:$R$8,2,FALSE)),"",VLOOKUP(O405,'Datos Maestros'!$Q$2:$R$8,2,FALSE))</f>
        <v/>
      </c>
      <c r="R405" s="2" t="str">
        <f>IF(ISERROR(VLOOKUP(Q405,'Datos Maestros'!$E$2:$F$113,2,FALSE)),"",VLOOKUP(Q405,'Datos Maestros'!$E$2:$F$113,2,FALSE))</f>
        <v/>
      </c>
      <c r="T405" s="2" t="str">
        <f>IF(ISERROR(VLOOKUP(S405,'Datos Maestros'!$M$2:$N$6,2,FALSE)),"",VLOOKUP(S405,'Datos Maestros'!$M$2:$N$6,2,FALSE))</f>
        <v/>
      </c>
      <c r="V405" s="2" t="str">
        <f>IF(ISERROR(VLOOKUP(U405,'Datos Maestros'!$K$2:$L$3,2,FALSE)),"",VLOOKUP(U405,'Datos Maestros'!$K$2:$L$3,2,FALSE))</f>
        <v/>
      </c>
      <c r="X405" s="2" t="str">
        <f>IF(ISERROR(VLOOKUP(W405,'Datos Maestros'!$O$2:$P$4,2,FALSE)),"",VLOOKUP(W405,'Datos Maestros'!$O$2:$P$4,2,FALSE))</f>
        <v/>
      </c>
      <c r="Z405" s="2" t="str">
        <f>IF(ISERROR(VLOOKUP(Y405,'Datos Maestros'!$S$2:$T$6,2,FALSE)),"",VLOOKUP(Y405,'Datos Maestros'!$S$2:$T$6,2,FALSE))</f>
        <v/>
      </c>
      <c r="AB405" s="19"/>
      <c r="AG405" s="10" t="str">
        <f>IF(ISERROR(VLOOKUP(AF405,'Datos Maestros'!$U$2:$V$5,2,FALSE)),"",VLOOKUP(AF405,'Datos Maestros'!$U$2:$V$5,2,FALSE))</f>
        <v/>
      </c>
      <c r="AN405" s="2" t="str">
        <f>IF(ISERROR(VLOOKUP(AM405,'Datos Maestros'!$G$2:$H$4,2,FALSE)),"",VLOOKUP(AM405,'Datos Maestros'!$G$2:$H$4,2,FALSE))</f>
        <v/>
      </c>
    </row>
    <row r="406" spans="2:40">
      <c r="B406" s="2" t="str">
        <f>IF(ISERROR(VLOOKUP(A406,'Datos Maestros'!$C$2:$D$4,2,FALSE)),"",VLOOKUP(A406,'Datos Maestros'!$C$2:$D$4,2,FALSE))</f>
        <v/>
      </c>
      <c r="K406" s="2" t="str">
        <f>IF(ISERROR(VLOOKUP(J406,'Datos Maestros'!$A$2:$B$3,2,FALSE)),"",VLOOKUP(J406,'Datos Maestros'!$A$2:$B$3,2,FALSE))</f>
        <v/>
      </c>
      <c r="M406" s="2" t="str">
        <f>IF(ISERROR(VLOOKUP(L406,'Datos Maestros'!$I$2:$J$3,2,FALSE)),"",VLOOKUP(L406,'Datos Maestros'!$I$2:$J$3,2,FALSE))</f>
        <v/>
      </c>
      <c r="P406" s="2" t="str">
        <f>IF(ISERROR(VLOOKUP(O406,'Datos Maestros'!$Q$2:$R$8,2,FALSE)),"",VLOOKUP(O406,'Datos Maestros'!$Q$2:$R$8,2,FALSE))</f>
        <v/>
      </c>
      <c r="R406" s="2" t="str">
        <f>IF(ISERROR(VLOOKUP(Q406,'Datos Maestros'!$E$2:$F$113,2,FALSE)),"",VLOOKUP(Q406,'Datos Maestros'!$E$2:$F$113,2,FALSE))</f>
        <v/>
      </c>
      <c r="T406" s="2" t="str">
        <f>IF(ISERROR(VLOOKUP(S406,'Datos Maestros'!$M$2:$N$6,2,FALSE)),"",VLOOKUP(S406,'Datos Maestros'!$M$2:$N$6,2,FALSE))</f>
        <v/>
      </c>
      <c r="V406" s="2" t="str">
        <f>IF(ISERROR(VLOOKUP(U406,'Datos Maestros'!$K$2:$L$3,2,FALSE)),"",VLOOKUP(U406,'Datos Maestros'!$K$2:$L$3,2,FALSE))</f>
        <v/>
      </c>
      <c r="X406" s="2" t="str">
        <f>IF(ISERROR(VLOOKUP(W406,'Datos Maestros'!$O$2:$P$4,2,FALSE)),"",VLOOKUP(W406,'Datos Maestros'!$O$2:$P$4,2,FALSE))</f>
        <v/>
      </c>
      <c r="Z406" s="2" t="str">
        <f>IF(ISERROR(VLOOKUP(Y406,'Datos Maestros'!$S$2:$T$6,2,FALSE)),"",VLOOKUP(Y406,'Datos Maestros'!$S$2:$T$6,2,FALSE))</f>
        <v/>
      </c>
      <c r="AB406" s="19"/>
      <c r="AG406" s="10" t="str">
        <f>IF(ISERROR(VLOOKUP(AF406,'Datos Maestros'!$U$2:$V$5,2,FALSE)),"",VLOOKUP(AF406,'Datos Maestros'!$U$2:$V$5,2,FALSE))</f>
        <v/>
      </c>
      <c r="AN406" s="2" t="str">
        <f>IF(ISERROR(VLOOKUP(AM406,'Datos Maestros'!$G$2:$H$4,2,FALSE)),"",VLOOKUP(AM406,'Datos Maestros'!$G$2:$H$4,2,FALSE))</f>
        <v/>
      </c>
    </row>
    <row r="407" spans="2:40">
      <c r="B407" s="2" t="str">
        <f>IF(ISERROR(VLOOKUP(A407,'Datos Maestros'!$C$2:$D$4,2,FALSE)),"",VLOOKUP(A407,'Datos Maestros'!$C$2:$D$4,2,FALSE))</f>
        <v/>
      </c>
      <c r="K407" s="2" t="str">
        <f>IF(ISERROR(VLOOKUP(J407,'Datos Maestros'!$A$2:$B$3,2,FALSE)),"",VLOOKUP(J407,'Datos Maestros'!$A$2:$B$3,2,FALSE))</f>
        <v/>
      </c>
      <c r="M407" s="2" t="str">
        <f>IF(ISERROR(VLOOKUP(L407,'Datos Maestros'!$I$2:$J$3,2,FALSE)),"",VLOOKUP(L407,'Datos Maestros'!$I$2:$J$3,2,FALSE))</f>
        <v/>
      </c>
      <c r="P407" s="2" t="str">
        <f>IF(ISERROR(VLOOKUP(O407,'Datos Maestros'!$Q$2:$R$8,2,FALSE)),"",VLOOKUP(O407,'Datos Maestros'!$Q$2:$R$8,2,FALSE))</f>
        <v/>
      </c>
      <c r="R407" s="2" t="str">
        <f>IF(ISERROR(VLOOKUP(Q407,'Datos Maestros'!$E$2:$F$113,2,FALSE)),"",VLOOKUP(Q407,'Datos Maestros'!$E$2:$F$113,2,FALSE))</f>
        <v/>
      </c>
      <c r="T407" s="2" t="str">
        <f>IF(ISERROR(VLOOKUP(S407,'Datos Maestros'!$M$2:$N$6,2,FALSE)),"",VLOOKUP(S407,'Datos Maestros'!$M$2:$N$6,2,FALSE))</f>
        <v/>
      </c>
      <c r="V407" s="2" t="str">
        <f>IF(ISERROR(VLOOKUP(U407,'Datos Maestros'!$K$2:$L$3,2,FALSE)),"",VLOOKUP(U407,'Datos Maestros'!$K$2:$L$3,2,FALSE))</f>
        <v/>
      </c>
      <c r="X407" s="2" t="str">
        <f>IF(ISERROR(VLOOKUP(W407,'Datos Maestros'!$O$2:$P$4,2,FALSE)),"",VLOOKUP(W407,'Datos Maestros'!$O$2:$P$4,2,FALSE))</f>
        <v/>
      </c>
      <c r="Z407" s="2" t="str">
        <f>IF(ISERROR(VLOOKUP(Y407,'Datos Maestros'!$S$2:$T$6,2,FALSE)),"",VLOOKUP(Y407,'Datos Maestros'!$S$2:$T$6,2,FALSE))</f>
        <v/>
      </c>
      <c r="AB407" s="19"/>
      <c r="AG407" s="10" t="str">
        <f>IF(ISERROR(VLOOKUP(AF407,'Datos Maestros'!$U$2:$V$5,2,FALSE)),"",VLOOKUP(AF407,'Datos Maestros'!$U$2:$V$5,2,FALSE))</f>
        <v/>
      </c>
      <c r="AN407" s="2" t="str">
        <f>IF(ISERROR(VLOOKUP(AM407,'Datos Maestros'!$G$2:$H$4,2,FALSE)),"",VLOOKUP(AM407,'Datos Maestros'!$G$2:$H$4,2,FALSE))</f>
        <v/>
      </c>
    </row>
    <row r="408" spans="2:40">
      <c r="B408" s="2" t="str">
        <f>IF(ISERROR(VLOOKUP(A408,'Datos Maestros'!$C$2:$D$4,2,FALSE)),"",VLOOKUP(A408,'Datos Maestros'!$C$2:$D$4,2,FALSE))</f>
        <v/>
      </c>
      <c r="K408" s="2" t="str">
        <f>IF(ISERROR(VLOOKUP(J408,'Datos Maestros'!$A$2:$B$3,2,FALSE)),"",VLOOKUP(J408,'Datos Maestros'!$A$2:$B$3,2,FALSE))</f>
        <v/>
      </c>
      <c r="M408" s="2" t="str">
        <f>IF(ISERROR(VLOOKUP(L408,'Datos Maestros'!$I$2:$J$3,2,FALSE)),"",VLOOKUP(L408,'Datos Maestros'!$I$2:$J$3,2,FALSE))</f>
        <v/>
      </c>
      <c r="P408" s="2" t="str">
        <f>IF(ISERROR(VLOOKUP(O408,'Datos Maestros'!$Q$2:$R$8,2,FALSE)),"",VLOOKUP(O408,'Datos Maestros'!$Q$2:$R$8,2,FALSE))</f>
        <v/>
      </c>
      <c r="R408" s="2" t="str">
        <f>IF(ISERROR(VLOOKUP(Q408,'Datos Maestros'!$E$2:$F$113,2,FALSE)),"",VLOOKUP(Q408,'Datos Maestros'!$E$2:$F$113,2,FALSE))</f>
        <v/>
      </c>
      <c r="T408" s="2" t="str">
        <f>IF(ISERROR(VLOOKUP(S408,'Datos Maestros'!$M$2:$N$6,2,FALSE)),"",VLOOKUP(S408,'Datos Maestros'!$M$2:$N$6,2,FALSE))</f>
        <v/>
      </c>
      <c r="V408" s="2" t="str">
        <f>IF(ISERROR(VLOOKUP(U408,'Datos Maestros'!$K$2:$L$3,2,FALSE)),"",VLOOKUP(U408,'Datos Maestros'!$K$2:$L$3,2,FALSE))</f>
        <v/>
      </c>
      <c r="X408" s="2" t="str">
        <f>IF(ISERROR(VLOOKUP(W408,'Datos Maestros'!$O$2:$P$4,2,FALSE)),"",VLOOKUP(W408,'Datos Maestros'!$O$2:$P$4,2,FALSE))</f>
        <v/>
      </c>
      <c r="Z408" s="2" t="str">
        <f>IF(ISERROR(VLOOKUP(Y408,'Datos Maestros'!$S$2:$T$6,2,FALSE)),"",VLOOKUP(Y408,'Datos Maestros'!$S$2:$T$6,2,FALSE))</f>
        <v/>
      </c>
      <c r="AB408" s="19"/>
      <c r="AG408" s="10" t="str">
        <f>IF(ISERROR(VLOOKUP(AF408,'Datos Maestros'!$U$2:$V$5,2,FALSE)),"",VLOOKUP(AF408,'Datos Maestros'!$U$2:$V$5,2,FALSE))</f>
        <v/>
      </c>
      <c r="AN408" s="2" t="str">
        <f>IF(ISERROR(VLOOKUP(AM408,'Datos Maestros'!$G$2:$H$4,2,FALSE)),"",VLOOKUP(AM408,'Datos Maestros'!$G$2:$H$4,2,FALSE))</f>
        <v/>
      </c>
    </row>
    <row r="409" spans="2:40">
      <c r="B409" s="2" t="str">
        <f>IF(ISERROR(VLOOKUP(A409,'Datos Maestros'!$C$2:$D$4,2,FALSE)),"",VLOOKUP(A409,'Datos Maestros'!$C$2:$D$4,2,FALSE))</f>
        <v/>
      </c>
      <c r="K409" s="2" t="str">
        <f>IF(ISERROR(VLOOKUP(J409,'Datos Maestros'!$A$2:$B$3,2,FALSE)),"",VLOOKUP(J409,'Datos Maestros'!$A$2:$B$3,2,FALSE))</f>
        <v/>
      </c>
      <c r="M409" s="2" t="str">
        <f>IF(ISERROR(VLOOKUP(L409,'Datos Maestros'!$I$2:$J$3,2,FALSE)),"",VLOOKUP(L409,'Datos Maestros'!$I$2:$J$3,2,FALSE))</f>
        <v/>
      </c>
      <c r="P409" s="2" t="str">
        <f>IF(ISERROR(VLOOKUP(O409,'Datos Maestros'!$Q$2:$R$8,2,FALSE)),"",VLOOKUP(O409,'Datos Maestros'!$Q$2:$R$8,2,FALSE))</f>
        <v/>
      </c>
      <c r="R409" s="2" t="str">
        <f>IF(ISERROR(VLOOKUP(Q409,'Datos Maestros'!$E$2:$F$113,2,FALSE)),"",VLOOKUP(Q409,'Datos Maestros'!$E$2:$F$113,2,FALSE))</f>
        <v/>
      </c>
      <c r="T409" s="2" t="str">
        <f>IF(ISERROR(VLOOKUP(S409,'Datos Maestros'!$M$2:$N$6,2,FALSE)),"",VLOOKUP(S409,'Datos Maestros'!$M$2:$N$6,2,FALSE))</f>
        <v/>
      </c>
      <c r="V409" s="2" t="str">
        <f>IF(ISERROR(VLOOKUP(U409,'Datos Maestros'!$K$2:$L$3,2,FALSE)),"",VLOOKUP(U409,'Datos Maestros'!$K$2:$L$3,2,FALSE))</f>
        <v/>
      </c>
      <c r="X409" s="2" t="str">
        <f>IF(ISERROR(VLOOKUP(W409,'Datos Maestros'!$O$2:$P$4,2,FALSE)),"",VLOOKUP(W409,'Datos Maestros'!$O$2:$P$4,2,FALSE))</f>
        <v/>
      </c>
      <c r="Z409" s="2" t="str">
        <f>IF(ISERROR(VLOOKUP(Y409,'Datos Maestros'!$S$2:$T$6,2,FALSE)),"",VLOOKUP(Y409,'Datos Maestros'!$S$2:$T$6,2,FALSE))</f>
        <v/>
      </c>
      <c r="AB409" s="19"/>
      <c r="AG409" s="10" t="str">
        <f>IF(ISERROR(VLOOKUP(AF409,'Datos Maestros'!$U$2:$V$5,2,FALSE)),"",VLOOKUP(AF409,'Datos Maestros'!$U$2:$V$5,2,FALSE))</f>
        <v/>
      </c>
      <c r="AN409" s="2" t="str">
        <f>IF(ISERROR(VLOOKUP(AM409,'Datos Maestros'!$G$2:$H$4,2,FALSE)),"",VLOOKUP(AM409,'Datos Maestros'!$G$2:$H$4,2,FALSE))</f>
        <v/>
      </c>
    </row>
    <row r="410" spans="2:40">
      <c r="B410" s="2" t="str">
        <f>IF(ISERROR(VLOOKUP(A410,'Datos Maestros'!$C$2:$D$4,2,FALSE)),"",VLOOKUP(A410,'Datos Maestros'!$C$2:$D$4,2,FALSE))</f>
        <v/>
      </c>
      <c r="K410" s="2" t="str">
        <f>IF(ISERROR(VLOOKUP(J410,'Datos Maestros'!$A$2:$B$3,2,FALSE)),"",VLOOKUP(J410,'Datos Maestros'!$A$2:$B$3,2,FALSE))</f>
        <v/>
      </c>
      <c r="M410" s="2" t="str">
        <f>IF(ISERROR(VLOOKUP(L410,'Datos Maestros'!$I$2:$J$3,2,FALSE)),"",VLOOKUP(L410,'Datos Maestros'!$I$2:$J$3,2,FALSE))</f>
        <v/>
      </c>
      <c r="P410" s="2" t="str">
        <f>IF(ISERROR(VLOOKUP(O410,'Datos Maestros'!$Q$2:$R$8,2,FALSE)),"",VLOOKUP(O410,'Datos Maestros'!$Q$2:$R$8,2,FALSE))</f>
        <v/>
      </c>
      <c r="R410" s="2" t="str">
        <f>IF(ISERROR(VLOOKUP(Q410,'Datos Maestros'!$E$2:$F$113,2,FALSE)),"",VLOOKUP(Q410,'Datos Maestros'!$E$2:$F$113,2,FALSE))</f>
        <v/>
      </c>
      <c r="T410" s="2" t="str">
        <f>IF(ISERROR(VLOOKUP(S410,'Datos Maestros'!$M$2:$N$6,2,FALSE)),"",VLOOKUP(S410,'Datos Maestros'!$M$2:$N$6,2,FALSE))</f>
        <v/>
      </c>
      <c r="V410" s="2" t="str">
        <f>IF(ISERROR(VLOOKUP(U410,'Datos Maestros'!$K$2:$L$3,2,FALSE)),"",VLOOKUP(U410,'Datos Maestros'!$K$2:$L$3,2,FALSE))</f>
        <v/>
      </c>
      <c r="X410" s="2" t="str">
        <f>IF(ISERROR(VLOOKUP(W410,'Datos Maestros'!$O$2:$P$4,2,FALSE)),"",VLOOKUP(W410,'Datos Maestros'!$O$2:$P$4,2,FALSE))</f>
        <v/>
      </c>
      <c r="Z410" s="2" t="str">
        <f>IF(ISERROR(VLOOKUP(Y410,'Datos Maestros'!$S$2:$T$6,2,FALSE)),"",VLOOKUP(Y410,'Datos Maestros'!$S$2:$T$6,2,FALSE))</f>
        <v/>
      </c>
      <c r="AB410" s="19"/>
      <c r="AG410" s="10" t="str">
        <f>IF(ISERROR(VLOOKUP(AF410,'Datos Maestros'!$U$2:$V$5,2,FALSE)),"",VLOOKUP(AF410,'Datos Maestros'!$U$2:$V$5,2,FALSE))</f>
        <v/>
      </c>
      <c r="AN410" s="2" t="str">
        <f>IF(ISERROR(VLOOKUP(AM410,'Datos Maestros'!$G$2:$H$4,2,FALSE)),"",VLOOKUP(AM410,'Datos Maestros'!$G$2:$H$4,2,FALSE))</f>
        <v/>
      </c>
    </row>
    <row r="411" spans="2:40">
      <c r="B411" s="2" t="str">
        <f>IF(ISERROR(VLOOKUP(A411,'Datos Maestros'!$C$2:$D$4,2,FALSE)),"",VLOOKUP(A411,'Datos Maestros'!$C$2:$D$4,2,FALSE))</f>
        <v/>
      </c>
      <c r="K411" s="2" t="str">
        <f>IF(ISERROR(VLOOKUP(J411,'Datos Maestros'!$A$2:$B$3,2,FALSE)),"",VLOOKUP(J411,'Datos Maestros'!$A$2:$B$3,2,FALSE))</f>
        <v/>
      </c>
      <c r="M411" s="2" t="str">
        <f>IF(ISERROR(VLOOKUP(L411,'Datos Maestros'!$I$2:$J$3,2,FALSE)),"",VLOOKUP(L411,'Datos Maestros'!$I$2:$J$3,2,FALSE))</f>
        <v/>
      </c>
      <c r="P411" s="2" t="str">
        <f>IF(ISERROR(VLOOKUP(O411,'Datos Maestros'!$Q$2:$R$8,2,FALSE)),"",VLOOKUP(O411,'Datos Maestros'!$Q$2:$R$8,2,FALSE))</f>
        <v/>
      </c>
      <c r="R411" s="2" t="str">
        <f>IF(ISERROR(VLOOKUP(Q411,'Datos Maestros'!$E$2:$F$113,2,FALSE)),"",VLOOKUP(Q411,'Datos Maestros'!$E$2:$F$113,2,FALSE))</f>
        <v/>
      </c>
      <c r="T411" s="2" t="str">
        <f>IF(ISERROR(VLOOKUP(S411,'Datos Maestros'!$M$2:$N$6,2,FALSE)),"",VLOOKUP(S411,'Datos Maestros'!$M$2:$N$6,2,FALSE))</f>
        <v/>
      </c>
      <c r="V411" s="2" t="str">
        <f>IF(ISERROR(VLOOKUP(U411,'Datos Maestros'!$K$2:$L$3,2,FALSE)),"",VLOOKUP(U411,'Datos Maestros'!$K$2:$L$3,2,FALSE))</f>
        <v/>
      </c>
      <c r="X411" s="2" t="str">
        <f>IF(ISERROR(VLOOKUP(W411,'Datos Maestros'!$O$2:$P$4,2,FALSE)),"",VLOOKUP(W411,'Datos Maestros'!$O$2:$P$4,2,FALSE))</f>
        <v/>
      </c>
      <c r="Z411" s="2" t="str">
        <f>IF(ISERROR(VLOOKUP(Y411,'Datos Maestros'!$S$2:$T$6,2,FALSE)),"",VLOOKUP(Y411,'Datos Maestros'!$S$2:$T$6,2,FALSE))</f>
        <v/>
      </c>
      <c r="AB411" s="19"/>
      <c r="AG411" s="10" t="str">
        <f>IF(ISERROR(VLOOKUP(AF411,'Datos Maestros'!$U$2:$V$5,2,FALSE)),"",VLOOKUP(AF411,'Datos Maestros'!$U$2:$V$5,2,FALSE))</f>
        <v/>
      </c>
      <c r="AN411" s="2" t="str">
        <f>IF(ISERROR(VLOOKUP(AM411,'Datos Maestros'!$G$2:$H$4,2,FALSE)),"",VLOOKUP(AM411,'Datos Maestros'!$G$2:$H$4,2,FALSE))</f>
        <v/>
      </c>
    </row>
    <row r="412" spans="2:40">
      <c r="B412" s="2" t="str">
        <f>IF(ISERROR(VLOOKUP(A412,'Datos Maestros'!$C$2:$D$4,2,FALSE)),"",VLOOKUP(A412,'Datos Maestros'!$C$2:$D$4,2,FALSE))</f>
        <v/>
      </c>
      <c r="K412" s="2" t="str">
        <f>IF(ISERROR(VLOOKUP(J412,'Datos Maestros'!$A$2:$B$3,2,FALSE)),"",VLOOKUP(J412,'Datos Maestros'!$A$2:$B$3,2,FALSE))</f>
        <v/>
      </c>
      <c r="M412" s="2" t="str">
        <f>IF(ISERROR(VLOOKUP(L412,'Datos Maestros'!$I$2:$J$3,2,FALSE)),"",VLOOKUP(L412,'Datos Maestros'!$I$2:$J$3,2,FALSE))</f>
        <v/>
      </c>
      <c r="P412" s="2" t="str">
        <f>IF(ISERROR(VLOOKUP(O412,'Datos Maestros'!$Q$2:$R$8,2,FALSE)),"",VLOOKUP(O412,'Datos Maestros'!$Q$2:$R$8,2,FALSE))</f>
        <v/>
      </c>
      <c r="R412" s="2" t="str">
        <f>IF(ISERROR(VLOOKUP(Q412,'Datos Maestros'!$E$2:$F$113,2,FALSE)),"",VLOOKUP(Q412,'Datos Maestros'!$E$2:$F$113,2,FALSE))</f>
        <v/>
      </c>
      <c r="T412" s="2" t="str">
        <f>IF(ISERROR(VLOOKUP(S412,'Datos Maestros'!$M$2:$N$6,2,FALSE)),"",VLOOKUP(S412,'Datos Maestros'!$M$2:$N$6,2,FALSE))</f>
        <v/>
      </c>
      <c r="V412" s="2" t="str">
        <f>IF(ISERROR(VLOOKUP(U412,'Datos Maestros'!$K$2:$L$3,2,FALSE)),"",VLOOKUP(U412,'Datos Maestros'!$K$2:$L$3,2,FALSE))</f>
        <v/>
      </c>
      <c r="X412" s="2" t="str">
        <f>IF(ISERROR(VLOOKUP(W412,'Datos Maestros'!$O$2:$P$4,2,FALSE)),"",VLOOKUP(W412,'Datos Maestros'!$O$2:$P$4,2,FALSE))</f>
        <v/>
      </c>
      <c r="Z412" s="2" t="str">
        <f>IF(ISERROR(VLOOKUP(Y412,'Datos Maestros'!$S$2:$T$6,2,FALSE)),"",VLOOKUP(Y412,'Datos Maestros'!$S$2:$T$6,2,FALSE))</f>
        <v/>
      </c>
      <c r="AB412" s="19"/>
      <c r="AG412" s="10" t="str">
        <f>IF(ISERROR(VLOOKUP(AF412,'Datos Maestros'!$U$2:$V$5,2,FALSE)),"",VLOOKUP(AF412,'Datos Maestros'!$U$2:$V$5,2,FALSE))</f>
        <v/>
      </c>
      <c r="AN412" s="2" t="str">
        <f>IF(ISERROR(VLOOKUP(AM412,'Datos Maestros'!$G$2:$H$4,2,FALSE)),"",VLOOKUP(AM412,'Datos Maestros'!$G$2:$H$4,2,FALSE))</f>
        <v/>
      </c>
    </row>
    <row r="413" spans="2:40">
      <c r="B413" s="2" t="str">
        <f>IF(ISERROR(VLOOKUP(A413,'Datos Maestros'!$C$2:$D$4,2,FALSE)),"",VLOOKUP(A413,'Datos Maestros'!$C$2:$D$4,2,FALSE))</f>
        <v/>
      </c>
      <c r="K413" s="2" t="str">
        <f>IF(ISERROR(VLOOKUP(J413,'Datos Maestros'!$A$2:$B$3,2,FALSE)),"",VLOOKUP(J413,'Datos Maestros'!$A$2:$B$3,2,FALSE))</f>
        <v/>
      </c>
      <c r="M413" s="2" t="str">
        <f>IF(ISERROR(VLOOKUP(L413,'Datos Maestros'!$I$2:$J$3,2,FALSE)),"",VLOOKUP(L413,'Datos Maestros'!$I$2:$J$3,2,FALSE))</f>
        <v/>
      </c>
      <c r="P413" s="2" t="str">
        <f>IF(ISERROR(VLOOKUP(O413,'Datos Maestros'!$Q$2:$R$8,2,FALSE)),"",VLOOKUP(O413,'Datos Maestros'!$Q$2:$R$8,2,FALSE))</f>
        <v/>
      </c>
      <c r="R413" s="2" t="str">
        <f>IF(ISERROR(VLOOKUP(Q413,'Datos Maestros'!$E$2:$F$113,2,FALSE)),"",VLOOKUP(Q413,'Datos Maestros'!$E$2:$F$113,2,FALSE))</f>
        <v/>
      </c>
      <c r="T413" s="2" t="str">
        <f>IF(ISERROR(VLOOKUP(S413,'Datos Maestros'!$M$2:$N$6,2,FALSE)),"",VLOOKUP(S413,'Datos Maestros'!$M$2:$N$6,2,FALSE))</f>
        <v/>
      </c>
      <c r="V413" s="2" t="str">
        <f>IF(ISERROR(VLOOKUP(U413,'Datos Maestros'!$K$2:$L$3,2,FALSE)),"",VLOOKUP(U413,'Datos Maestros'!$K$2:$L$3,2,FALSE))</f>
        <v/>
      </c>
      <c r="X413" s="2" t="str">
        <f>IF(ISERROR(VLOOKUP(W413,'Datos Maestros'!$O$2:$P$4,2,FALSE)),"",VLOOKUP(W413,'Datos Maestros'!$O$2:$P$4,2,FALSE))</f>
        <v/>
      </c>
      <c r="Z413" s="2" t="str">
        <f>IF(ISERROR(VLOOKUP(Y413,'Datos Maestros'!$S$2:$T$6,2,FALSE)),"",VLOOKUP(Y413,'Datos Maestros'!$S$2:$T$6,2,FALSE))</f>
        <v/>
      </c>
      <c r="AB413" s="19"/>
      <c r="AG413" s="10" t="str">
        <f>IF(ISERROR(VLOOKUP(AF413,'Datos Maestros'!$U$2:$V$5,2,FALSE)),"",VLOOKUP(AF413,'Datos Maestros'!$U$2:$V$5,2,FALSE))</f>
        <v/>
      </c>
      <c r="AN413" s="2" t="str">
        <f>IF(ISERROR(VLOOKUP(AM413,'Datos Maestros'!$G$2:$H$4,2,FALSE)),"",VLOOKUP(AM413,'Datos Maestros'!$G$2:$H$4,2,FALSE))</f>
        <v/>
      </c>
    </row>
    <row r="414" spans="2:40">
      <c r="B414" s="2" t="str">
        <f>IF(ISERROR(VLOOKUP(A414,'Datos Maestros'!$C$2:$D$4,2,FALSE)),"",VLOOKUP(A414,'Datos Maestros'!$C$2:$D$4,2,FALSE))</f>
        <v/>
      </c>
      <c r="K414" s="2" t="str">
        <f>IF(ISERROR(VLOOKUP(J414,'Datos Maestros'!$A$2:$B$3,2,FALSE)),"",VLOOKUP(J414,'Datos Maestros'!$A$2:$B$3,2,FALSE))</f>
        <v/>
      </c>
      <c r="M414" s="2" t="str">
        <f>IF(ISERROR(VLOOKUP(L414,'Datos Maestros'!$I$2:$J$3,2,FALSE)),"",VLOOKUP(L414,'Datos Maestros'!$I$2:$J$3,2,FALSE))</f>
        <v/>
      </c>
      <c r="P414" s="2" t="str">
        <f>IF(ISERROR(VLOOKUP(O414,'Datos Maestros'!$Q$2:$R$8,2,FALSE)),"",VLOOKUP(O414,'Datos Maestros'!$Q$2:$R$8,2,FALSE))</f>
        <v/>
      </c>
      <c r="R414" s="2" t="str">
        <f>IF(ISERROR(VLOOKUP(Q414,'Datos Maestros'!$E$2:$F$113,2,FALSE)),"",VLOOKUP(Q414,'Datos Maestros'!$E$2:$F$113,2,FALSE))</f>
        <v/>
      </c>
      <c r="T414" s="2" t="str">
        <f>IF(ISERROR(VLOOKUP(S414,'Datos Maestros'!$M$2:$N$6,2,FALSE)),"",VLOOKUP(S414,'Datos Maestros'!$M$2:$N$6,2,FALSE))</f>
        <v/>
      </c>
      <c r="V414" s="2" t="str">
        <f>IF(ISERROR(VLOOKUP(U414,'Datos Maestros'!$K$2:$L$3,2,FALSE)),"",VLOOKUP(U414,'Datos Maestros'!$K$2:$L$3,2,FALSE))</f>
        <v/>
      </c>
      <c r="X414" s="2" t="str">
        <f>IF(ISERROR(VLOOKUP(W414,'Datos Maestros'!$O$2:$P$4,2,FALSE)),"",VLOOKUP(W414,'Datos Maestros'!$O$2:$P$4,2,FALSE))</f>
        <v/>
      </c>
      <c r="Z414" s="2" t="str">
        <f>IF(ISERROR(VLOOKUP(Y414,'Datos Maestros'!$S$2:$T$6,2,FALSE)),"",VLOOKUP(Y414,'Datos Maestros'!$S$2:$T$6,2,FALSE))</f>
        <v/>
      </c>
      <c r="AB414" s="19"/>
      <c r="AG414" s="10" t="str">
        <f>IF(ISERROR(VLOOKUP(AF414,'Datos Maestros'!$U$2:$V$5,2,FALSE)),"",VLOOKUP(AF414,'Datos Maestros'!$U$2:$V$5,2,FALSE))</f>
        <v/>
      </c>
      <c r="AN414" s="2" t="str">
        <f>IF(ISERROR(VLOOKUP(AM414,'Datos Maestros'!$G$2:$H$4,2,FALSE)),"",VLOOKUP(AM414,'Datos Maestros'!$G$2:$H$4,2,FALSE))</f>
        <v/>
      </c>
    </row>
    <row r="415" spans="2:40">
      <c r="B415" s="2" t="str">
        <f>IF(ISERROR(VLOOKUP(A415,'Datos Maestros'!$C$2:$D$4,2,FALSE)),"",VLOOKUP(A415,'Datos Maestros'!$C$2:$D$4,2,FALSE))</f>
        <v/>
      </c>
      <c r="K415" s="2" t="str">
        <f>IF(ISERROR(VLOOKUP(J415,'Datos Maestros'!$A$2:$B$3,2,FALSE)),"",VLOOKUP(J415,'Datos Maestros'!$A$2:$B$3,2,FALSE))</f>
        <v/>
      </c>
      <c r="M415" s="2" t="str">
        <f>IF(ISERROR(VLOOKUP(L415,'Datos Maestros'!$I$2:$J$3,2,FALSE)),"",VLOOKUP(L415,'Datos Maestros'!$I$2:$J$3,2,FALSE))</f>
        <v/>
      </c>
      <c r="P415" s="2" t="str">
        <f>IF(ISERROR(VLOOKUP(O415,'Datos Maestros'!$Q$2:$R$8,2,FALSE)),"",VLOOKUP(O415,'Datos Maestros'!$Q$2:$R$8,2,FALSE))</f>
        <v/>
      </c>
      <c r="R415" s="2" t="str">
        <f>IF(ISERROR(VLOOKUP(Q415,'Datos Maestros'!$E$2:$F$113,2,FALSE)),"",VLOOKUP(Q415,'Datos Maestros'!$E$2:$F$113,2,FALSE))</f>
        <v/>
      </c>
      <c r="T415" s="2" t="str">
        <f>IF(ISERROR(VLOOKUP(S415,'Datos Maestros'!$M$2:$N$6,2,FALSE)),"",VLOOKUP(S415,'Datos Maestros'!$M$2:$N$6,2,FALSE))</f>
        <v/>
      </c>
      <c r="V415" s="2" t="str">
        <f>IF(ISERROR(VLOOKUP(U415,'Datos Maestros'!$K$2:$L$3,2,FALSE)),"",VLOOKUP(U415,'Datos Maestros'!$K$2:$L$3,2,FALSE))</f>
        <v/>
      </c>
      <c r="X415" s="2" t="str">
        <f>IF(ISERROR(VLOOKUP(W415,'Datos Maestros'!$O$2:$P$4,2,FALSE)),"",VLOOKUP(W415,'Datos Maestros'!$O$2:$P$4,2,FALSE))</f>
        <v/>
      </c>
      <c r="Z415" s="2" t="str">
        <f>IF(ISERROR(VLOOKUP(Y415,'Datos Maestros'!$S$2:$T$6,2,FALSE)),"",VLOOKUP(Y415,'Datos Maestros'!$S$2:$T$6,2,FALSE))</f>
        <v/>
      </c>
      <c r="AB415" s="19"/>
      <c r="AG415" s="10" t="str">
        <f>IF(ISERROR(VLOOKUP(AF415,'Datos Maestros'!$U$2:$V$5,2,FALSE)),"",VLOOKUP(AF415,'Datos Maestros'!$U$2:$V$5,2,FALSE))</f>
        <v/>
      </c>
      <c r="AN415" s="2" t="str">
        <f>IF(ISERROR(VLOOKUP(AM415,'Datos Maestros'!$G$2:$H$4,2,FALSE)),"",VLOOKUP(AM415,'Datos Maestros'!$G$2:$H$4,2,FALSE))</f>
        <v/>
      </c>
    </row>
    <row r="416" spans="2:40">
      <c r="B416" s="2" t="str">
        <f>IF(ISERROR(VLOOKUP(A416,'Datos Maestros'!$C$2:$D$4,2,FALSE)),"",VLOOKUP(A416,'Datos Maestros'!$C$2:$D$4,2,FALSE))</f>
        <v/>
      </c>
      <c r="K416" s="2" t="str">
        <f>IF(ISERROR(VLOOKUP(J416,'Datos Maestros'!$A$2:$B$3,2,FALSE)),"",VLOOKUP(J416,'Datos Maestros'!$A$2:$B$3,2,FALSE))</f>
        <v/>
      </c>
      <c r="M416" s="2" t="str">
        <f>IF(ISERROR(VLOOKUP(L416,'Datos Maestros'!$I$2:$J$3,2,FALSE)),"",VLOOKUP(L416,'Datos Maestros'!$I$2:$J$3,2,FALSE))</f>
        <v/>
      </c>
      <c r="P416" s="2" t="str">
        <f>IF(ISERROR(VLOOKUP(O416,'Datos Maestros'!$Q$2:$R$8,2,FALSE)),"",VLOOKUP(O416,'Datos Maestros'!$Q$2:$R$8,2,FALSE))</f>
        <v/>
      </c>
      <c r="R416" s="2" t="str">
        <f>IF(ISERROR(VLOOKUP(Q416,'Datos Maestros'!$E$2:$F$113,2,FALSE)),"",VLOOKUP(Q416,'Datos Maestros'!$E$2:$F$113,2,FALSE))</f>
        <v/>
      </c>
      <c r="T416" s="2" t="str">
        <f>IF(ISERROR(VLOOKUP(S416,'Datos Maestros'!$M$2:$N$6,2,FALSE)),"",VLOOKUP(S416,'Datos Maestros'!$M$2:$N$6,2,FALSE))</f>
        <v/>
      </c>
      <c r="V416" s="2" t="str">
        <f>IF(ISERROR(VLOOKUP(U416,'Datos Maestros'!$K$2:$L$3,2,FALSE)),"",VLOOKUP(U416,'Datos Maestros'!$K$2:$L$3,2,FALSE))</f>
        <v/>
      </c>
      <c r="X416" s="2" t="str">
        <f>IF(ISERROR(VLOOKUP(W416,'Datos Maestros'!$O$2:$P$4,2,FALSE)),"",VLOOKUP(W416,'Datos Maestros'!$O$2:$P$4,2,FALSE))</f>
        <v/>
      </c>
      <c r="Z416" s="2" t="str">
        <f>IF(ISERROR(VLOOKUP(Y416,'Datos Maestros'!$S$2:$T$6,2,FALSE)),"",VLOOKUP(Y416,'Datos Maestros'!$S$2:$T$6,2,FALSE))</f>
        <v/>
      </c>
      <c r="AB416" s="19"/>
      <c r="AG416" s="10" t="str">
        <f>IF(ISERROR(VLOOKUP(AF416,'Datos Maestros'!$U$2:$V$5,2,FALSE)),"",VLOOKUP(AF416,'Datos Maestros'!$U$2:$V$5,2,FALSE))</f>
        <v/>
      </c>
      <c r="AN416" s="2" t="str">
        <f>IF(ISERROR(VLOOKUP(AM416,'Datos Maestros'!$G$2:$H$4,2,FALSE)),"",VLOOKUP(AM416,'Datos Maestros'!$G$2:$H$4,2,FALSE))</f>
        <v/>
      </c>
    </row>
    <row r="417" spans="2:40">
      <c r="B417" s="2" t="str">
        <f>IF(ISERROR(VLOOKUP(A417,'Datos Maestros'!$C$2:$D$4,2,FALSE)),"",VLOOKUP(A417,'Datos Maestros'!$C$2:$D$4,2,FALSE))</f>
        <v/>
      </c>
      <c r="K417" s="2" t="str">
        <f>IF(ISERROR(VLOOKUP(J417,'Datos Maestros'!$A$2:$B$3,2,FALSE)),"",VLOOKUP(J417,'Datos Maestros'!$A$2:$B$3,2,FALSE))</f>
        <v/>
      </c>
      <c r="M417" s="2" t="str">
        <f>IF(ISERROR(VLOOKUP(L417,'Datos Maestros'!$I$2:$J$3,2,FALSE)),"",VLOOKUP(L417,'Datos Maestros'!$I$2:$J$3,2,FALSE))</f>
        <v/>
      </c>
      <c r="P417" s="2" t="str">
        <f>IF(ISERROR(VLOOKUP(O417,'Datos Maestros'!$Q$2:$R$8,2,FALSE)),"",VLOOKUP(O417,'Datos Maestros'!$Q$2:$R$8,2,FALSE))</f>
        <v/>
      </c>
      <c r="R417" s="2" t="str">
        <f>IF(ISERROR(VLOOKUP(Q417,'Datos Maestros'!$E$2:$F$113,2,FALSE)),"",VLOOKUP(Q417,'Datos Maestros'!$E$2:$F$113,2,FALSE))</f>
        <v/>
      </c>
      <c r="T417" s="2" t="str">
        <f>IF(ISERROR(VLOOKUP(S417,'Datos Maestros'!$M$2:$N$6,2,FALSE)),"",VLOOKUP(S417,'Datos Maestros'!$M$2:$N$6,2,FALSE))</f>
        <v/>
      </c>
      <c r="V417" s="2" t="str">
        <f>IF(ISERROR(VLOOKUP(U417,'Datos Maestros'!$K$2:$L$3,2,FALSE)),"",VLOOKUP(U417,'Datos Maestros'!$K$2:$L$3,2,FALSE))</f>
        <v/>
      </c>
      <c r="X417" s="2" t="str">
        <f>IF(ISERROR(VLOOKUP(W417,'Datos Maestros'!$O$2:$P$4,2,FALSE)),"",VLOOKUP(W417,'Datos Maestros'!$O$2:$P$4,2,FALSE))</f>
        <v/>
      </c>
      <c r="Z417" s="2" t="str">
        <f>IF(ISERROR(VLOOKUP(Y417,'Datos Maestros'!$S$2:$T$6,2,FALSE)),"",VLOOKUP(Y417,'Datos Maestros'!$S$2:$T$6,2,FALSE))</f>
        <v/>
      </c>
      <c r="AB417" s="19"/>
      <c r="AG417" s="10" t="str">
        <f>IF(ISERROR(VLOOKUP(AF417,'Datos Maestros'!$U$2:$V$5,2,FALSE)),"",VLOOKUP(AF417,'Datos Maestros'!$U$2:$V$5,2,FALSE))</f>
        <v/>
      </c>
      <c r="AN417" s="2" t="str">
        <f>IF(ISERROR(VLOOKUP(AM417,'Datos Maestros'!$G$2:$H$4,2,FALSE)),"",VLOOKUP(AM417,'Datos Maestros'!$G$2:$H$4,2,FALSE))</f>
        <v/>
      </c>
    </row>
    <row r="418" spans="2:40">
      <c r="B418" s="2" t="str">
        <f>IF(ISERROR(VLOOKUP(A418,'Datos Maestros'!$C$2:$D$4,2,FALSE)),"",VLOOKUP(A418,'Datos Maestros'!$C$2:$D$4,2,FALSE))</f>
        <v/>
      </c>
      <c r="K418" s="2" t="str">
        <f>IF(ISERROR(VLOOKUP(J418,'Datos Maestros'!$A$2:$B$3,2,FALSE)),"",VLOOKUP(J418,'Datos Maestros'!$A$2:$B$3,2,FALSE))</f>
        <v/>
      </c>
      <c r="M418" s="2" t="str">
        <f>IF(ISERROR(VLOOKUP(L418,'Datos Maestros'!$I$2:$J$3,2,FALSE)),"",VLOOKUP(L418,'Datos Maestros'!$I$2:$J$3,2,FALSE))</f>
        <v/>
      </c>
      <c r="P418" s="2" t="str">
        <f>IF(ISERROR(VLOOKUP(O418,'Datos Maestros'!$Q$2:$R$8,2,FALSE)),"",VLOOKUP(O418,'Datos Maestros'!$Q$2:$R$8,2,FALSE))</f>
        <v/>
      </c>
      <c r="R418" s="2" t="str">
        <f>IF(ISERROR(VLOOKUP(Q418,'Datos Maestros'!$E$2:$F$113,2,FALSE)),"",VLOOKUP(Q418,'Datos Maestros'!$E$2:$F$113,2,FALSE))</f>
        <v/>
      </c>
      <c r="T418" s="2" t="str">
        <f>IF(ISERROR(VLOOKUP(S418,'Datos Maestros'!$M$2:$N$6,2,FALSE)),"",VLOOKUP(S418,'Datos Maestros'!$M$2:$N$6,2,FALSE))</f>
        <v/>
      </c>
      <c r="V418" s="2" t="str">
        <f>IF(ISERROR(VLOOKUP(U418,'Datos Maestros'!$K$2:$L$3,2,FALSE)),"",VLOOKUP(U418,'Datos Maestros'!$K$2:$L$3,2,FALSE))</f>
        <v/>
      </c>
      <c r="X418" s="2" t="str">
        <f>IF(ISERROR(VLOOKUP(W418,'Datos Maestros'!$O$2:$P$4,2,FALSE)),"",VLOOKUP(W418,'Datos Maestros'!$O$2:$P$4,2,FALSE))</f>
        <v/>
      </c>
      <c r="Z418" s="2" t="str">
        <f>IF(ISERROR(VLOOKUP(Y418,'Datos Maestros'!$S$2:$T$6,2,FALSE)),"",VLOOKUP(Y418,'Datos Maestros'!$S$2:$T$6,2,FALSE))</f>
        <v/>
      </c>
      <c r="AB418" s="19"/>
      <c r="AG418" s="10" t="str">
        <f>IF(ISERROR(VLOOKUP(AF418,'Datos Maestros'!$U$2:$V$5,2,FALSE)),"",VLOOKUP(AF418,'Datos Maestros'!$U$2:$V$5,2,FALSE))</f>
        <v/>
      </c>
      <c r="AN418" s="2" t="str">
        <f>IF(ISERROR(VLOOKUP(AM418,'Datos Maestros'!$G$2:$H$4,2,FALSE)),"",VLOOKUP(AM418,'Datos Maestros'!$G$2:$H$4,2,FALSE))</f>
        <v/>
      </c>
    </row>
    <row r="419" spans="2:40">
      <c r="B419" s="2" t="str">
        <f>IF(ISERROR(VLOOKUP(A419,'Datos Maestros'!$C$2:$D$4,2,FALSE)),"",VLOOKUP(A419,'Datos Maestros'!$C$2:$D$4,2,FALSE))</f>
        <v/>
      </c>
      <c r="K419" s="2" t="str">
        <f>IF(ISERROR(VLOOKUP(J419,'Datos Maestros'!$A$2:$B$3,2,FALSE)),"",VLOOKUP(J419,'Datos Maestros'!$A$2:$B$3,2,FALSE))</f>
        <v/>
      </c>
      <c r="M419" s="2" t="str">
        <f>IF(ISERROR(VLOOKUP(L419,'Datos Maestros'!$I$2:$J$3,2,FALSE)),"",VLOOKUP(L419,'Datos Maestros'!$I$2:$J$3,2,FALSE))</f>
        <v/>
      </c>
      <c r="P419" s="2" t="str">
        <f>IF(ISERROR(VLOOKUP(O419,'Datos Maestros'!$Q$2:$R$8,2,FALSE)),"",VLOOKUP(O419,'Datos Maestros'!$Q$2:$R$8,2,FALSE))</f>
        <v/>
      </c>
      <c r="R419" s="2" t="str">
        <f>IF(ISERROR(VLOOKUP(Q419,'Datos Maestros'!$E$2:$F$113,2,FALSE)),"",VLOOKUP(Q419,'Datos Maestros'!$E$2:$F$113,2,FALSE))</f>
        <v/>
      </c>
      <c r="T419" s="2" t="str">
        <f>IF(ISERROR(VLOOKUP(S419,'Datos Maestros'!$M$2:$N$6,2,FALSE)),"",VLOOKUP(S419,'Datos Maestros'!$M$2:$N$6,2,FALSE))</f>
        <v/>
      </c>
      <c r="V419" s="2" t="str">
        <f>IF(ISERROR(VLOOKUP(U419,'Datos Maestros'!$K$2:$L$3,2,FALSE)),"",VLOOKUP(U419,'Datos Maestros'!$K$2:$L$3,2,FALSE))</f>
        <v/>
      </c>
      <c r="X419" s="2" t="str">
        <f>IF(ISERROR(VLOOKUP(W419,'Datos Maestros'!$O$2:$P$4,2,FALSE)),"",VLOOKUP(W419,'Datos Maestros'!$O$2:$P$4,2,FALSE))</f>
        <v/>
      </c>
      <c r="Z419" s="2" t="str">
        <f>IF(ISERROR(VLOOKUP(Y419,'Datos Maestros'!$S$2:$T$6,2,FALSE)),"",VLOOKUP(Y419,'Datos Maestros'!$S$2:$T$6,2,FALSE))</f>
        <v/>
      </c>
      <c r="AB419" s="19"/>
      <c r="AG419" s="10" t="str">
        <f>IF(ISERROR(VLOOKUP(AF419,'Datos Maestros'!$U$2:$V$5,2,FALSE)),"",VLOOKUP(AF419,'Datos Maestros'!$U$2:$V$5,2,FALSE))</f>
        <v/>
      </c>
      <c r="AN419" s="2" t="str">
        <f>IF(ISERROR(VLOOKUP(AM419,'Datos Maestros'!$G$2:$H$4,2,FALSE)),"",VLOOKUP(AM419,'Datos Maestros'!$G$2:$H$4,2,FALSE))</f>
        <v/>
      </c>
    </row>
    <row r="420" spans="2:40">
      <c r="B420" s="2" t="str">
        <f>IF(ISERROR(VLOOKUP(A420,'Datos Maestros'!$C$2:$D$4,2,FALSE)),"",VLOOKUP(A420,'Datos Maestros'!$C$2:$D$4,2,FALSE))</f>
        <v/>
      </c>
      <c r="K420" s="2" t="str">
        <f>IF(ISERROR(VLOOKUP(J420,'Datos Maestros'!$A$2:$B$3,2,FALSE)),"",VLOOKUP(J420,'Datos Maestros'!$A$2:$B$3,2,FALSE))</f>
        <v/>
      </c>
      <c r="M420" s="2" t="str">
        <f>IF(ISERROR(VLOOKUP(L420,'Datos Maestros'!$I$2:$J$3,2,FALSE)),"",VLOOKUP(L420,'Datos Maestros'!$I$2:$J$3,2,FALSE))</f>
        <v/>
      </c>
      <c r="P420" s="2" t="str">
        <f>IF(ISERROR(VLOOKUP(O420,'Datos Maestros'!$Q$2:$R$8,2,FALSE)),"",VLOOKUP(O420,'Datos Maestros'!$Q$2:$R$8,2,FALSE))</f>
        <v/>
      </c>
      <c r="R420" s="2" t="str">
        <f>IF(ISERROR(VLOOKUP(Q420,'Datos Maestros'!$E$2:$F$113,2,FALSE)),"",VLOOKUP(Q420,'Datos Maestros'!$E$2:$F$113,2,FALSE))</f>
        <v/>
      </c>
      <c r="T420" s="2" t="str">
        <f>IF(ISERROR(VLOOKUP(S420,'Datos Maestros'!$M$2:$N$6,2,FALSE)),"",VLOOKUP(S420,'Datos Maestros'!$M$2:$N$6,2,FALSE))</f>
        <v/>
      </c>
      <c r="V420" s="2" t="str">
        <f>IF(ISERROR(VLOOKUP(U420,'Datos Maestros'!$K$2:$L$3,2,FALSE)),"",VLOOKUP(U420,'Datos Maestros'!$K$2:$L$3,2,FALSE))</f>
        <v/>
      </c>
      <c r="X420" s="2" t="str">
        <f>IF(ISERROR(VLOOKUP(W420,'Datos Maestros'!$O$2:$P$4,2,FALSE)),"",VLOOKUP(W420,'Datos Maestros'!$O$2:$P$4,2,FALSE))</f>
        <v/>
      </c>
      <c r="Z420" s="2" t="str">
        <f>IF(ISERROR(VLOOKUP(Y420,'Datos Maestros'!$S$2:$T$6,2,FALSE)),"",VLOOKUP(Y420,'Datos Maestros'!$S$2:$T$6,2,FALSE))</f>
        <v/>
      </c>
      <c r="AB420" s="19"/>
      <c r="AG420" s="10" t="str">
        <f>IF(ISERROR(VLOOKUP(AF420,'Datos Maestros'!$U$2:$V$5,2,FALSE)),"",VLOOKUP(AF420,'Datos Maestros'!$U$2:$V$5,2,FALSE))</f>
        <v/>
      </c>
      <c r="AN420" s="2" t="str">
        <f>IF(ISERROR(VLOOKUP(AM420,'Datos Maestros'!$G$2:$H$4,2,FALSE)),"",VLOOKUP(AM420,'Datos Maestros'!$G$2:$H$4,2,FALSE))</f>
        <v/>
      </c>
    </row>
    <row r="421" spans="2:40">
      <c r="B421" s="2" t="str">
        <f>IF(ISERROR(VLOOKUP(A421,'Datos Maestros'!$C$2:$D$4,2,FALSE)),"",VLOOKUP(A421,'Datos Maestros'!$C$2:$D$4,2,FALSE))</f>
        <v/>
      </c>
      <c r="K421" s="2" t="str">
        <f>IF(ISERROR(VLOOKUP(J421,'Datos Maestros'!$A$2:$B$3,2,FALSE)),"",VLOOKUP(J421,'Datos Maestros'!$A$2:$B$3,2,FALSE))</f>
        <v/>
      </c>
      <c r="M421" s="2" t="str">
        <f>IF(ISERROR(VLOOKUP(L421,'Datos Maestros'!$I$2:$J$3,2,FALSE)),"",VLOOKUP(L421,'Datos Maestros'!$I$2:$J$3,2,FALSE))</f>
        <v/>
      </c>
      <c r="P421" s="2" t="str">
        <f>IF(ISERROR(VLOOKUP(O421,'Datos Maestros'!$Q$2:$R$8,2,FALSE)),"",VLOOKUP(O421,'Datos Maestros'!$Q$2:$R$8,2,FALSE))</f>
        <v/>
      </c>
      <c r="R421" s="2" t="str">
        <f>IF(ISERROR(VLOOKUP(Q421,'Datos Maestros'!$E$2:$F$113,2,FALSE)),"",VLOOKUP(Q421,'Datos Maestros'!$E$2:$F$113,2,FALSE))</f>
        <v/>
      </c>
      <c r="T421" s="2" t="str">
        <f>IF(ISERROR(VLOOKUP(S421,'Datos Maestros'!$M$2:$N$6,2,FALSE)),"",VLOOKUP(S421,'Datos Maestros'!$M$2:$N$6,2,FALSE))</f>
        <v/>
      </c>
      <c r="V421" s="2" t="str">
        <f>IF(ISERROR(VLOOKUP(U421,'Datos Maestros'!$K$2:$L$3,2,FALSE)),"",VLOOKUP(U421,'Datos Maestros'!$K$2:$L$3,2,FALSE))</f>
        <v/>
      </c>
      <c r="X421" s="2" t="str">
        <f>IF(ISERROR(VLOOKUP(W421,'Datos Maestros'!$O$2:$P$4,2,FALSE)),"",VLOOKUP(W421,'Datos Maestros'!$O$2:$P$4,2,FALSE))</f>
        <v/>
      </c>
      <c r="Z421" s="2" t="str">
        <f>IF(ISERROR(VLOOKUP(Y421,'Datos Maestros'!$S$2:$T$6,2,FALSE)),"",VLOOKUP(Y421,'Datos Maestros'!$S$2:$T$6,2,FALSE))</f>
        <v/>
      </c>
      <c r="AB421" s="19"/>
      <c r="AG421" s="10" t="str">
        <f>IF(ISERROR(VLOOKUP(AF421,'Datos Maestros'!$U$2:$V$5,2,FALSE)),"",VLOOKUP(AF421,'Datos Maestros'!$U$2:$V$5,2,FALSE))</f>
        <v/>
      </c>
      <c r="AN421" s="2" t="str">
        <f>IF(ISERROR(VLOOKUP(AM421,'Datos Maestros'!$G$2:$H$4,2,FALSE)),"",VLOOKUP(AM421,'Datos Maestros'!$G$2:$H$4,2,FALSE))</f>
        <v/>
      </c>
    </row>
    <row r="422" spans="2:40">
      <c r="B422" s="2" t="str">
        <f>IF(ISERROR(VLOOKUP(A422,'Datos Maestros'!$C$2:$D$4,2,FALSE)),"",VLOOKUP(A422,'Datos Maestros'!$C$2:$D$4,2,FALSE))</f>
        <v/>
      </c>
      <c r="K422" s="2" t="str">
        <f>IF(ISERROR(VLOOKUP(J422,'Datos Maestros'!$A$2:$B$3,2,FALSE)),"",VLOOKUP(J422,'Datos Maestros'!$A$2:$B$3,2,FALSE))</f>
        <v/>
      </c>
      <c r="M422" s="2" t="str">
        <f>IF(ISERROR(VLOOKUP(L422,'Datos Maestros'!$I$2:$J$3,2,FALSE)),"",VLOOKUP(L422,'Datos Maestros'!$I$2:$J$3,2,FALSE))</f>
        <v/>
      </c>
      <c r="P422" s="2" t="str">
        <f>IF(ISERROR(VLOOKUP(O422,'Datos Maestros'!$Q$2:$R$8,2,FALSE)),"",VLOOKUP(O422,'Datos Maestros'!$Q$2:$R$8,2,FALSE))</f>
        <v/>
      </c>
      <c r="R422" s="2" t="str">
        <f>IF(ISERROR(VLOOKUP(Q422,'Datos Maestros'!$E$2:$F$113,2,FALSE)),"",VLOOKUP(Q422,'Datos Maestros'!$E$2:$F$113,2,FALSE))</f>
        <v/>
      </c>
      <c r="T422" s="2" t="str">
        <f>IF(ISERROR(VLOOKUP(S422,'Datos Maestros'!$M$2:$N$6,2,FALSE)),"",VLOOKUP(S422,'Datos Maestros'!$M$2:$N$6,2,FALSE))</f>
        <v/>
      </c>
      <c r="V422" s="2" t="str">
        <f>IF(ISERROR(VLOOKUP(U422,'Datos Maestros'!$K$2:$L$3,2,FALSE)),"",VLOOKUP(U422,'Datos Maestros'!$K$2:$L$3,2,FALSE))</f>
        <v/>
      </c>
      <c r="X422" s="2" t="str">
        <f>IF(ISERROR(VLOOKUP(W422,'Datos Maestros'!$O$2:$P$4,2,FALSE)),"",VLOOKUP(W422,'Datos Maestros'!$O$2:$P$4,2,FALSE))</f>
        <v/>
      </c>
      <c r="Z422" s="2" t="str">
        <f>IF(ISERROR(VLOOKUP(Y422,'Datos Maestros'!$S$2:$T$6,2,FALSE)),"",VLOOKUP(Y422,'Datos Maestros'!$S$2:$T$6,2,FALSE))</f>
        <v/>
      </c>
      <c r="AB422" s="19"/>
      <c r="AG422" s="10" t="str">
        <f>IF(ISERROR(VLOOKUP(AF422,'Datos Maestros'!$U$2:$V$5,2,FALSE)),"",VLOOKUP(AF422,'Datos Maestros'!$U$2:$V$5,2,FALSE))</f>
        <v/>
      </c>
      <c r="AN422" s="2" t="str">
        <f>IF(ISERROR(VLOOKUP(AM422,'Datos Maestros'!$G$2:$H$4,2,FALSE)),"",VLOOKUP(AM422,'Datos Maestros'!$G$2:$H$4,2,FALSE))</f>
        <v/>
      </c>
    </row>
    <row r="423" spans="2:40">
      <c r="B423" s="2" t="str">
        <f>IF(ISERROR(VLOOKUP(A423,'Datos Maestros'!$C$2:$D$4,2,FALSE)),"",VLOOKUP(A423,'Datos Maestros'!$C$2:$D$4,2,FALSE))</f>
        <v/>
      </c>
      <c r="K423" s="2" t="str">
        <f>IF(ISERROR(VLOOKUP(J423,'Datos Maestros'!$A$2:$B$3,2,FALSE)),"",VLOOKUP(J423,'Datos Maestros'!$A$2:$B$3,2,FALSE))</f>
        <v/>
      </c>
      <c r="M423" s="2" t="str">
        <f>IF(ISERROR(VLOOKUP(L423,'Datos Maestros'!$I$2:$J$3,2,FALSE)),"",VLOOKUP(L423,'Datos Maestros'!$I$2:$J$3,2,FALSE))</f>
        <v/>
      </c>
      <c r="P423" s="2" t="str">
        <f>IF(ISERROR(VLOOKUP(O423,'Datos Maestros'!$Q$2:$R$8,2,FALSE)),"",VLOOKUP(O423,'Datos Maestros'!$Q$2:$R$8,2,FALSE))</f>
        <v/>
      </c>
      <c r="R423" s="2" t="str">
        <f>IF(ISERROR(VLOOKUP(Q423,'Datos Maestros'!$E$2:$F$113,2,FALSE)),"",VLOOKUP(Q423,'Datos Maestros'!$E$2:$F$113,2,FALSE))</f>
        <v/>
      </c>
      <c r="T423" s="2" t="str">
        <f>IF(ISERROR(VLOOKUP(S423,'Datos Maestros'!$M$2:$N$6,2,FALSE)),"",VLOOKUP(S423,'Datos Maestros'!$M$2:$N$6,2,FALSE))</f>
        <v/>
      </c>
      <c r="V423" s="2" t="str">
        <f>IF(ISERROR(VLOOKUP(U423,'Datos Maestros'!$K$2:$L$3,2,FALSE)),"",VLOOKUP(U423,'Datos Maestros'!$K$2:$L$3,2,FALSE))</f>
        <v/>
      </c>
      <c r="X423" s="2" t="str">
        <f>IF(ISERROR(VLOOKUP(W423,'Datos Maestros'!$O$2:$P$4,2,FALSE)),"",VLOOKUP(W423,'Datos Maestros'!$O$2:$P$4,2,FALSE))</f>
        <v/>
      </c>
      <c r="Z423" s="2" t="str">
        <f>IF(ISERROR(VLOOKUP(Y423,'Datos Maestros'!$S$2:$T$6,2,FALSE)),"",VLOOKUP(Y423,'Datos Maestros'!$S$2:$T$6,2,FALSE))</f>
        <v/>
      </c>
      <c r="AB423" s="19"/>
      <c r="AG423" s="10" t="str">
        <f>IF(ISERROR(VLOOKUP(AF423,'Datos Maestros'!$U$2:$V$5,2,FALSE)),"",VLOOKUP(AF423,'Datos Maestros'!$U$2:$V$5,2,FALSE))</f>
        <v/>
      </c>
      <c r="AN423" s="2" t="str">
        <f>IF(ISERROR(VLOOKUP(AM423,'Datos Maestros'!$G$2:$H$4,2,FALSE)),"",VLOOKUP(AM423,'Datos Maestros'!$G$2:$H$4,2,FALSE))</f>
        <v/>
      </c>
    </row>
    <row r="424" spans="2:40">
      <c r="B424" s="2" t="str">
        <f>IF(ISERROR(VLOOKUP(A424,'Datos Maestros'!$C$2:$D$4,2,FALSE)),"",VLOOKUP(A424,'Datos Maestros'!$C$2:$D$4,2,FALSE))</f>
        <v/>
      </c>
      <c r="K424" s="2" t="str">
        <f>IF(ISERROR(VLOOKUP(J424,'Datos Maestros'!$A$2:$B$3,2,FALSE)),"",VLOOKUP(J424,'Datos Maestros'!$A$2:$B$3,2,FALSE))</f>
        <v/>
      </c>
      <c r="M424" s="2" t="str">
        <f>IF(ISERROR(VLOOKUP(L424,'Datos Maestros'!$I$2:$J$3,2,FALSE)),"",VLOOKUP(L424,'Datos Maestros'!$I$2:$J$3,2,FALSE))</f>
        <v/>
      </c>
      <c r="P424" s="2" t="str">
        <f>IF(ISERROR(VLOOKUP(O424,'Datos Maestros'!$Q$2:$R$8,2,FALSE)),"",VLOOKUP(O424,'Datos Maestros'!$Q$2:$R$8,2,FALSE))</f>
        <v/>
      </c>
      <c r="R424" s="2" t="str">
        <f>IF(ISERROR(VLOOKUP(Q424,'Datos Maestros'!$E$2:$F$113,2,FALSE)),"",VLOOKUP(Q424,'Datos Maestros'!$E$2:$F$113,2,FALSE))</f>
        <v/>
      </c>
      <c r="T424" s="2" t="str">
        <f>IF(ISERROR(VLOOKUP(S424,'Datos Maestros'!$M$2:$N$6,2,FALSE)),"",VLOOKUP(S424,'Datos Maestros'!$M$2:$N$6,2,FALSE))</f>
        <v/>
      </c>
      <c r="V424" s="2" t="str">
        <f>IF(ISERROR(VLOOKUP(U424,'Datos Maestros'!$K$2:$L$3,2,FALSE)),"",VLOOKUP(U424,'Datos Maestros'!$K$2:$L$3,2,FALSE))</f>
        <v/>
      </c>
      <c r="X424" s="2" t="str">
        <f>IF(ISERROR(VLOOKUP(W424,'Datos Maestros'!$O$2:$P$4,2,FALSE)),"",VLOOKUP(W424,'Datos Maestros'!$O$2:$P$4,2,FALSE))</f>
        <v/>
      </c>
      <c r="Z424" s="2" t="str">
        <f>IF(ISERROR(VLOOKUP(Y424,'Datos Maestros'!$S$2:$T$6,2,FALSE)),"",VLOOKUP(Y424,'Datos Maestros'!$S$2:$T$6,2,FALSE))</f>
        <v/>
      </c>
      <c r="AB424" s="19"/>
      <c r="AG424" s="10" t="str">
        <f>IF(ISERROR(VLOOKUP(AF424,'Datos Maestros'!$U$2:$V$5,2,FALSE)),"",VLOOKUP(AF424,'Datos Maestros'!$U$2:$V$5,2,FALSE))</f>
        <v/>
      </c>
      <c r="AN424" s="2" t="str">
        <f>IF(ISERROR(VLOOKUP(AM424,'Datos Maestros'!$G$2:$H$4,2,FALSE)),"",VLOOKUP(AM424,'Datos Maestros'!$G$2:$H$4,2,FALSE))</f>
        <v/>
      </c>
    </row>
    <row r="425" spans="2:40">
      <c r="B425" s="2" t="str">
        <f>IF(ISERROR(VLOOKUP(A425,'Datos Maestros'!$C$2:$D$4,2,FALSE)),"",VLOOKUP(A425,'Datos Maestros'!$C$2:$D$4,2,FALSE))</f>
        <v/>
      </c>
      <c r="K425" s="2" t="str">
        <f>IF(ISERROR(VLOOKUP(J425,'Datos Maestros'!$A$2:$B$3,2,FALSE)),"",VLOOKUP(J425,'Datos Maestros'!$A$2:$B$3,2,FALSE))</f>
        <v/>
      </c>
      <c r="M425" s="2" t="str">
        <f>IF(ISERROR(VLOOKUP(L425,'Datos Maestros'!$I$2:$J$3,2,FALSE)),"",VLOOKUP(L425,'Datos Maestros'!$I$2:$J$3,2,FALSE))</f>
        <v/>
      </c>
      <c r="P425" s="2" t="str">
        <f>IF(ISERROR(VLOOKUP(O425,'Datos Maestros'!$Q$2:$R$8,2,FALSE)),"",VLOOKUP(O425,'Datos Maestros'!$Q$2:$R$8,2,FALSE))</f>
        <v/>
      </c>
      <c r="R425" s="2" t="str">
        <f>IF(ISERROR(VLOOKUP(Q425,'Datos Maestros'!$E$2:$F$113,2,FALSE)),"",VLOOKUP(Q425,'Datos Maestros'!$E$2:$F$113,2,FALSE))</f>
        <v/>
      </c>
      <c r="T425" s="2" t="str">
        <f>IF(ISERROR(VLOOKUP(S425,'Datos Maestros'!$M$2:$N$6,2,FALSE)),"",VLOOKUP(S425,'Datos Maestros'!$M$2:$N$6,2,FALSE))</f>
        <v/>
      </c>
      <c r="V425" s="2" t="str">
        <f>IF(ISERROR(VLOOKUP(U425,'Datos Maestros'!$K$2:$L$3,2,FALSE)),"",VLOOKUP(U425,'Datos Maestros'!$K$2:$L$3,2,FALSE))</f>
        <v/>
      </c>
      <c r="X425" s="2" t="str">
        <f>IF(ISERROR(VLOOKUP(W425,'Datos Maestros'!$O$2:$P$4,2,FALSE)),"",VLOOKUP(W425,'Datos Maestros'!$O$2:$P$4,2,FALSE))</f>
        <v/>
      </c>
      <c r="Z425" s="2" t="str">
        <f>IF(ISERROR(VLOOKUP(Y425,'Datos Maestros'!$S$2:$T$6,2,FALSE)),"",VLOOKUP(Y425,'Datos Maestros'!$S$2:$T$6,2,FALSE))</f>
        <v/>
      </c>
      <c r="AB425" s="19"/>
      <c r="AG425" s="10" t="str">
        <f>IF(ISERROR(VLOOKUP(AF425,'Datos Maestros'!$U$2:$V$5,2,FALSE)),"",VLOOKUP(AF425,'Datos Maestros'!$U$2:$V$5,2,FALSE))</f>
        <v/>
      </c>
      <c r="AN425" s="2" t="str">
        <f>IF(ISERROR(VLOOKUP(AM425,'Datos Maestros'!$G$2:$H$4,2,FALSE)),"",VLOOKUP(AM425,'Datos Maestros'!$G$2:$H$4,2,FALSE))</f>
        <v/>
      </c>
    </row>
    <row r="426" spans="2:40">
      <c r="B426" s="2" t="str">
        <f>IF(ISERROR(VLOOKUP(A426,'Datos Maestros'!$C$2:$D$4,2,FALSE)),"",VLOOKUP(A426,'Datos Maestros'!$C$2:$D$4,2,FALSE))</f>
        <v/>
      </c>
      <c r="K426" s="2" t="str">
        <f>IF(ISERROR(VLOOKUP(J426,'Datos Maestros'!$A$2:$B$3,2,FALSE)),"",VLOOKUP(J426,'Datos Maestros'!$A$2:$B$3,2,FALSE))</f>
        <v/>
      </c>
      <c r="M426" s="2" t="str">
        <f>IF(ISERROR(VLOOKUP(L426,'Datos Maestros'!$I$2:$J$3,2,FALSE)),"",VLOOKUP(L426,'Datos Maestros'!$I$2:$J$3,2,FALSE))</f>
        <v/>
      </c>
      <c r="P426" s="2" t="str">
        <f>IF(ISERROR(VLOOKUP(O426,'Datos Maestros'!$Q$2:$R$8,2,FALSE)),"",VLOOKUP(O426,'Datos Maestros'!$Q$2:$R$8,2,FALSE))</f>
        <v/>
      </c>
      <c r="R426" s="2" t="str">
        <f>IF(ISERROR(VLOOKUP(Q426,'Datos Maestros'!$E$2:$F$113,2,FALSE)),"",VLOOKUP(Q426,'Datos Maestros'!$E$2:$F$113,2,FALSE))</f>
        <v/>
      </c>
      <c r="T426" s="2" t="str">
        <f>IF(ISERROR(VLOOKUP(S426,'Datos Maestros'!$M$2:$N$6,2,FALSE)),"",VLOOKUP(S426,'Datos Maestros'!$M$2:$N$6,2,FALSE))</f>
        <v/>
      </c>
      <c r="V426" s="2" t="str">
        <f>IF(ISERROR(VLOOKUP(U426,'Datos Maestros'!$K$2:$L$3,2,FALSE)),"",VLOOKUP(U426,'Datos Maestros'!$K$2:$L$3,2,FALSE))</f>
        <v/>
      </c>
      <c r="X426" s="2" t="str">
        <f>IF(ISERROR(VLOOKUP(W426,'Datos Maestros'!$O$2:$P$4,2,FALSE)),"",VLOOKUP(W426,'Datos Maestros'!$O$2:$P$4,2,FALSE))</f>
        <v/>
      </c>
      <c r="Z426" s="2" t="str">
        <f>IF(ISERROR(VLOOKUP(Y426,'Datos Maestros'!$S$2:$T$6,2,FALSE)),"",VLOOKUP(Y426,'Datos Maestros'!$S$2:$T$6,2,FALSE))</f>
        <v/>
      </c>
      <c r="AB426" s="19"/>
      <c r="AG426" s="10" t="str">
        <f>IF(ISERROR(VLOOKUP(AF426,'Datos Maestros'!$U$2:$V$5,2,FALSE)),"",VLOOKUP(AF426,'Datos Maestros'!$U$2:$V$5,2,FALSE))</f>
        <v/>
      </c>
      <c r="AN426" s="2" t="str">
        <f>IF(ISERROR(VLOOKUP(AM426,'Datos Maestros'!$G$2:$H$4,2,FALSE)),"",VLOOKUP(AM426,'Datos Maestros'!$G$2:$H$4,2,FALSE))</f>
        <v/>
      </c>
    </row>
    <row r="427" spans="2:40">
      <c r="B427" s="2" t="str">
        <f>IF(ISERROR(VLOOKUP(A427,'Datos Maestros'!$C$2:$D$4,2,FALSE)),"",VLOOKUP(A427,'Datos Maestros'!$C$2:$D$4,2,FALSE))</f>
        <v/>
      </c>
      <c r="K427" s="2" t="str">
        <f>IF(ISERROR(VLOOKUP(J427,'Datos Maestros'!$A$2:$B$3,2,FALSE)),"",VLOOKUP(J427,'Datos Maestros'!$A$2:$B$3,2,FALSE))</f>
        <v/>
      </c>
      <c r="M427" s="2" t="str">
        <f>IF(ISERROR(VLOOKUP(L427,'Datos Maestros'!$I$2:$J$3,2,FALSE)),"",VLOOKUP(L427,'Datos Maestros'!$I$2:$J$3,2,FALSE))</f>
        <v/>
      </c>
      <c r="P427" s="2" t="str">
        <f>IF(ISERROR(VLOOKUP(O427,'Datos Maestros'!$Q$2:$R$8,2,FALSE)),"",VLOOKUP(O427,'Datos Maestros'!$Q$2:$R$8,2,FALSE))</f>
        <v/>
      </c>
      <c r="R427" s="2" t="str">
        <f>IF(ISERROR(VLOOKUP(Q427,'Datos Maestros'!$E$2:$F$113,2,FALSE)),"",VLOOKUP(Q427,'Datos Maestros'!$E$2:$F$113,2,FALSE))</f>
        <v/>
      </c>
      <c r="T427" s="2" t="str">
        <f>IF(ISERROR(VLOOKUP(S427,'Datos Maestros'!$M$2:$N$6,2,FALSE)),"",VLOOKUP(S427,'Datos Maestros'!$M$2:$N$6,2,FALSE))</f>
        <v/>
      </c>
      <c r="V427" s="2" t="str">
        <f>IF(ISERROR(VLOOKUP(U427,'Datos Maestros'!$K$2:$L$3,2,FALSE)),"",VLOOKUP(U427,'Datos Maestros'!$K$2:$L$3,2,FALSE))</f>
        <v/>
      </c>
      <c r="X427" s="2" t="str">
        <f>IF(ISERROR(VLOOKUP(W427,'Datos Maestros'!$O$2:$P$4,2,FALSE)),"",VLOOKUP(W427,'Datos Maestros'!$O$2:$P$4,2,FALSE))</f>
        <v/>
      </c>
      <c r="Z427" s="2" t="str">
        <f>IF(ISERROR(VLOOKUP(Y427,'Datos Maestros'!$S$2:$T$6,2,FALSE)),"",VLOOKUP(Y427,'Datos Maestros'!$S$2:$T$6,2,FALSE))</f>
        <v/>
      </c>
      <c r="AB427" s="19"/>
      <c r="AG427" s="10" t="str">
        <f>IF(ISERROR(VLOOKUP(AF427,'Datos Maestros'!$U$2:$V$5,2,FALSE)),"",VLOOKUP(AF427,'Datos Maestros'!$U$2:$V$5,2,FALSE))</f>
        <v/>
      </c>
      <c r="AN427" s="2" t="str">
        <f>IF(ISERROR(VLOOKUP(AM427,'Datos Maestros'!$G$2:$H$4,2,FALSE)),"",VLOOKUP(AM427,'Datos Maestros'!$G$2:$H$4,2,FALSE))</f>
        <v/>
      </c>
    </row>
    <row r="428" spans="2:40">
      <c r="B428" s="2" t="str">
        <f>IF(ISERROR(VLOOKUP(A428,'Datos Maestros'!$C$2:$D$4,2,FALSE)),"",VLOOKUP(A428,'Datos Maestros'!$C$2:$D$4,2,FALSE))</f>
        <v/>
      </c>
      <c r="K428" s="2" t="str">
        <f>IF(ISERROR(VLOOKUP(J428,'Datos Maestros'!$A$2:$B$3,2,FALSE)),"",VLOOKUP(J428,'Datos Maestros'!$A$2:$B$3,2,FALSE))</f>
        <v/>
      </c>
      <c r="M428" s="2" t="str">
        <f>IF(ISERROR(VLOOKUP(L428,'Datos Maestros'!$I$2:$J$3,2,FALSE)),"",VLOOKUP(L428,'Datos Maestros'!$I$2:$J$3,2,FALSE))</f>
        <v/>
      </c>
      <c r="P428" s="2" t="str">
        <f>IF(ISERROR(VLOOKUP(O428,'Datos Maestros'!$Q$2:$R$8,2,FALSE)),"",VLOOKUP(O428,'Datos Maestros'!$Q$2:$R$8,2,FALSE))</f>
        <v/>
      </c>
      <c r="R428" s="2" t="str">
        <f>IF(ISERROR(VLOOKUP(Q428,'Datos Maestros'!$E$2:$F$113,2,FALSE)),"",VLOOKUP(Q428,'Datos Maestros'!$E$2:$F$113,2,FALSE))</f>
        <v/>
      </c>
      <c r="T428" s="2" t="str">
        <f>IF(ISERROR(VLOOKUP(S428,'Datos Maestros'!$M$2:$N$6,2,FALSE)),"",VLOOKUP(S428,'Datos Maestros'!$M$2:$N$6,2,FALSE))</f>
        <v/>
      </c>
      <c r="V428" s="2" t="str">
        <f>IF(ISERROR(VLOOKUP(U428,'Datos Maestros'!$K$2:$L$3,2,FALSE)),"",VLOOKUP(U428,'Datos Maestros'!$K$2:$L$3,2,FALSE))</f>
        <v/>
      </c>
      <c r="X428" s="2" t="str">
        <f>IF(ISERROR(VLOOKUP(W428,'Datos Maestros'!$O$2:$P$4,2,FALSE)),"",VLOOKUP(W428,'Datos Maestros'!$O$2:$P$4,2,FALSE))</f>
        <v/>
      </c>
      <c r="Z428" s="2" t="str">
        <f>IF(ISERROR(VLOOKUP(Y428,'Datos Maestros'!$S$2:$T$6,2,FALSE)),"",VLOOKUP(Y428,'Datos Maestros'!$S$2:$T$6,2,FALSE))</f>
        <v/>
      </c>
      <c r="AB428" s="19"/>
      <c r="AG428" s="10" t="str">
        <f>IF(ISERROR(VLOOKUP(AF428,'Datos Maestros'!$U$2:$V$5,2,FALSE)),"",VLOOKUP(AF428,'Datos Maestros'!$U$2:$V$5,2,FALSE))</f>
        <v/>
      </c>
      <c r="AN428" s="2" t="str">
        <f>IF(ISERROR(VLOOKUP(AM428,'Datos Maestros'!$G$2:$H$4,2,FALSE)),"",VLOOKUP(AM428,'Datos Maestros'!$G$2:$H$4,2,FALSE))</f>
        <v/>
      </c>
    </row>
    <row r="429" spans="2:40">
      <c r="B429" s="2" t="str">
        <f>IF(ISERROR(VLOOKUP(A429,'Datos Maestros'!$C$2:$D$4,2,FALSE)),"",VLOOKUP(A429,'Datos Maestros'!$C$2:$D$4,2,FALSE))</f>
        <v/>
      </c>
      <c r="K429" s="2" t="str">
        <f>IF(ISERROR(VLOOKUP(J429,'Datos Maestros'!$A$2:$B$3,2,FALSE)),"",VLOOKUP(J429,'Datos Maestros'!$A$2:$B$3,2,FALSE))</f>
        <v/>
      </c>
      <c r="M429" s="2" t="str">
        <f>IF(ISERROR(VLOOKUP(L429,'Datos Maestros'!$I$2:$J$3,2,FALSE)),"",VLOOKUP(L429,'Datos Maestros'!$I$2:$J$3,2,FALSE))</f>
        <v/>
      </c>
      <c r="P429" s="2" t="str">
        <f>IF(ISERROR(VLOOKUP(O429,'Datos Maestros'!$Q$2:$R$8,2,FALSE)),"",VLOOKUP(O429,'Datos Maestros'!$Q$2:$R$8,2,FALSE))</f>
        <v/>
      </c>
      <c r="R429" s="2" t="str">
        <f>IF(ISERROR(VLOOKUP(Q429,'Datos Maestros'!$E$2:$F$113,2,FALSE)),"",VLOOKUP(Q429,'Datos Maestros'!$E$2:$F$113,2,FALSE))</f>
        <v/>
      </c>
      <c r="T429" s="2" t="str">
        <f>IF(ISERROR(VLOOKUP(S429,'Datos Maestros'!$M$2:$N$6,2,FALSE)),"",VLOOKUP(S429,'Datos Maestros'!$M$2:$N$6,2,FALSE))</f>
        <v/>
      </c>
      <c r="V429" s="2" t="str">
        <f>IF(ISERROR(VLOOKUP(U429,'Datos Maestros'!$K$2:$L$3,2,FALSE)),"",VLOOKUP(U429,'Datos Maestros'!$K$2:$L$3,2,FALSE))</f>
        <v/>
      </c>
      <c r="X429" s="2" t="str">
        <f>IF(ISERROR(VLOOKUP(W429,'Datos Maestros'!$O$2:$P$4,2,FALSE)),"",VLOOKUP(W429,'Datos Maestros'!$O$2:$P$4,2,FALSE))</f>
        <v/>
      </c>
      <c r="Z429" s="2" t="str">
        <f>IF(ISERROR(VLOOKUP(Y429,'Datos Maestros'!$S$2:$T$6,2,FALSE)),"",VLOOKUP(Y429,'Datos Maestros'!$S$2:$T$6,2,FALSE))</f>
        <v/>
      </c>
      <c r="AB429" s="19"/>
      <c r="AG429" s="10" t="str">
        <f>IF(ISERROR(VLOOKUP(AF429,'Datos Maestros'!$U$2:$V$5,2,FALSE)),"",VLOOKUP(AF429,'Datos Maestros'!$U$2:$V$5,2,FALSE))</f>
        <v/>
      </c>
      <c r="AN429" s="2" t="str">
        <f>IF(ISERROR(VLOOKUP(AM429,'Datos Maestros'!$G$2:$H$4,2,FALSE)),"",VLOOKUP(AM429,'Datos Maestros'!$G$2:$H$4,2,FALSE))</f>
        <v/>
      </c>
    </row>
    <row r="430" spans="2:40">
      <c r="B430" s="2" t="str">
        <f>IF(ISERROR(VLOOKUP(A430,'Datos Maestros'!$C$2:$D$4,2,FALSE)),"",VLOOKUP(A430,'Datos Maestros'!$C$2:$D$4,2,FALSE))</f>
        <v/>
      </c>
      <c r="K430" s="2" t="str">
        <f>IF(ISERROR(VLOOKUP(J430,'Datos Maestros'!$A$2:$B$3,2,FALSE)),"",VLOOKUP(J430,'Datos Maestros'!$A$2:$B$3,2,FALSE))</f>
        <v/>
      </c>
      <c r="M430" s="2" t="str">
        <f>IF(ISERROR(VLOOKUP(L430,'Datos Maestros'!$I$2:$J$3,2,FALSE)),"",VLOOKUP(L430,'Datos Maestros'!$I$2:$J$3,2,FALSE))</f>
        <v/>
      </c>
      <c r="P430" s="2" t="str">
        <f>IF(ISERROR(VLOOKUP(O430,'Datos Maestros'!$Q$2:$R$8,2,FALSE)),"",VLOOKUP(O430,'Datos Maestros'!$Q$2:$R$8,2,FALSE))</f>
        <v/>
      </c>
      <c r="R430" s="2" t="str">
        <f>IF(ISERROR(VLOOKUP(Q430,'Datos Maestros'!$E$2:$F$113,2,FALSE)),"",VLOOKUP(Q430,'Datos Maestros'!$E$2:$F$113,2,FALSE))</f>
        <v/>
      </c>
      <c r="T430" s="2" t="str">
        <f>IF(ISERROR(VLOOKUP(S430,'Datos Maestros'!$M$2:$N$6,2,FALSE)),"",VLOOKUP(S430,'Datos Maestros'!$M$2:$N$6,2,FALSE))</f>
        <v/>
      </c>
      <c r="V430" s="2" t="str">
        <f>IF(ISERROR(VLOOKUP(U430,'Datos Maestros'!$K$2:$L$3,2,FALSE)),"",VLOOKUP(U430,'Datos Maestros'!$K$2:$L$3,2,FALSE))</f>
        <v/>
      </c>
      <c r="X430" s="2" t="str">
        <f>IF(ISERROR(VLOOKUP(W430,'Datos Maestros'!$O$2:$P$4,2,FALSE)),"",VLOOKUP(W430,'Datos Maestros'!$O$2:$P$4,2,FALSE))</f>
        <v/>
      </c>
      <c r="Z430" s="2" t="str">
        <f>IF(ISERROR(VLOOKUP(Y430,'Datos Maestros'!$S$2:$T$6,2,FALSE)),"",VLOOKUP(Y430,'Datos Maestros'!$S$2:$T$6,2,FALSE))</f>
        <v/>
      </c>
      <c r="AB430" s="19"/>
      <c r="AG430" s="10" t="str">
        <f>IF(ISERROR(VLOOKUP(AF430,'Datos Maestros'!$U$2:$V$5,2,FALSE)),"",VLOOKUP(AF430,'Datos Maestros'!$U$2:$V$5,2,FALSE))</f>
        <v/>
      </c>
      <c r="AN430" s="2" t="str">
        <f>IF(ISERROR(VLOOKUP(AM430,'Datos Maestros'!$G$2:$H$4,2,FALSE)),"",VLOOKUP(AM430,'Datos Maestros'!$G$2:$H$4,2,FALSE))</f>
        <v/>
      </c>
    </row>
    <row r="431" spans="2:40">
      <c r="B431" s="2" t="str">
        <f>IF(ISERROR(VLOOKUP(A431,'Datos Maestros'!$C$2:$D$4,2,FALSE)),"",VLOOKUP(A431,'Datos Maestros'!$C$2:$D$4,2,FALSE))</f>
        <v/>
      </c>
      <c r="K431" s="2" t="str">
        <f>IF(ISERROR(VLOOKUP(J431,'Datos Maestros'!$A$2:$B$3,2,FALSE)),"",VLOOKUP(J431,'Datos Maestros'!$A$2:$B$3,2,FALSE))</f>
        <v/>
      </c>
      <c r="M431" s="2" t="str">
        <f>IF(ISERROR(VLOOKUP(L431,'Datos Maestros'!$I$2:$J$3,2,FALSE)),"",VLOOKUP(L431,'Datos Maestros'!$I$2:$J$3,2,FALSE))</f>
        <v/>
      </c>
      <c r="P431" s="2" t="str">
        <f>IF(ISERROR(VLOOKUP(O431,'Datos Maestros'!$Q$2:$R$8,2,FALSE)),"",VLOOKUP(O431,'Datos Maestros'!$Q$2:$R$8,2,FALSE))</f>
        <v/>
      </c>
      <c r="R431" s="2" t="str">
        <f>IF(ISERROR(VLOOKUP(Q431,'Datos Maestros'!$E$2:$F$113,2,FALSE)),"",VLOOKUP(Q431,'Datos Maestros'!$E$2:$F$113,2,FALSE))</f>
        <v/>
      </c>
      <c r="T431" s="2" t="str">
        <f>IF(ISERROR(VLOOKUP(S431,'Datos Maestros'!$M$2:$N$6,2,FALSE)),"",VLOOKUP(S431,'Datos Maestros'!$M$2:$N$6,2,FALSE))</f>
        <v/>
      </c>
      <c r="V431" s="2" t="str">
        <f>IF(ISERROR(VLOOKUP(U431,'Datos Maestros'!$K$2:$L$3,2,FALSE)),"",VLOOKUP(U431,'Datos Maestros'!$K$2:$L$3,2,FALSE))</f>
        <v/>
      </c>
      <c r="X431" s="2" t="str">
        <f>IF(ISERROR(VLOOKUP(W431,'Datos Maestros'!$O$2:$P$4,2,FALSE)),"",VLOOKUP(W431,'Datos Maestros'!$O$2:$P$4,2,FALSE))</f>
        <v/>
      </c>
      <c r="Z431" s="2" t="str">
        <f>IF(ISERROR(VLOOKUP(Y431,'Datos Maestros'!$S$2:$T$6,2,FALSE)),"",VLOOKUP(Y431,'Datos Maestros'!$S$2:$T$6,2,FALSE))</f>
        <v/>
      </c>
      <c r="AB431" s="19"/>
      <c r="AG431" s="10" t="str">
        <f>IF(ISERROR(VLOOKUP(AF431,'Datos Maestros'!$U$2:$V$5,2,FALSE)),"",VLOOKUP(AF431,'Datos Maestros'!$U$2:$V$5,2,FALSE))</f>
        <v/>
      </c>
      <c r="AN431" s="2" t="str">
        <f>IF(ISERROR(VLOOKUP(AM431,'Datos Maestros'!$G$2:$H$4,2,FALSE)),"",VLOOKUP(AM431,'Datos Maestros'!$G$2:$H$4,2,FALSE))</f>
        <v/>
      </c>
    </row>
    <row r="432" spans="2:40">
      <c r="B432" s="2" t="str">
        <f>IF(ISERROR(VLOOKUP(A432,'Datos Maestros'!$C$2:$D$4,2,FALSE)),"",VLOOKUP(A432,'Datos Maestros'!$C$2:$D$4,2,FALSE))</f>
        <v/>
      </c>
      <c r="K432" s="2" t="str">
        <f>IF(ISERROR(VLOOKUP(J432,'Datos Maestros'!$A$2:$B$3,2,FALSE)),"",VLOOKUP(J432,'Datos Maestros'!$A$2:$B$3,2,FALSE))</f>
        <v/>
      </c>
      <c r="M432" s="2" t="str">
        <f>IF(ISERROR(VLOOKUP(L432,'Datos Maestros'!$I$2:$J$3,2,FALSE)),"",VLOOKUP(L432,'Datos Maestros'!$I$2:$J$3,2,FALSE))</f>
        <v/>
      </c>
      <c r="P432" s="2" t="str">
        <f>IF(ISERROR(VLOOKUP(O432,'Datos Maestros'!$Q$2:$R$8,2,FALSE)),"",VLOOKUP(O432,'Datos Maestros'!$Q$2:$R$8,2,FALSE))</f>
        <v/>
      </c>
      <c r="R432" s="2" t="str">
        <f>IF(ISERROR(VLOOKUP(Q432,'Datos Maestros'!$E$2:$F$113,2,FALSE)),"",VLOOKUP(Q432,'Datos Maestros'!$E$2:$F$113,2,FALSE))</f>
        <v/>
      </c>
      <c r="T432" s="2" t="str">
        <f>IF(ISERROR(VLOOKUP(S432,'Datos Maestros'!$M$2:$N$6,2,FALSE)),"",VLOOKUP(S432,'Datos Maestros'!$M$2:$N$6,2,FALSE))</f>
        <v/>
      </c>
      <c r="V432" s="2" t="str">
        <f>IF(ISERROR(VLOOKUP(U432,'Datos Maestros'!$K$2:$L$3,2,FALSE)),"",VLOOKUP(U432,'Datos Maestros'!$K$2:$L$3,2,FALSE))</f>
        <v/>
      </c>
      <c r="X432" s="2" t="str">
        <f>IF(ISERROR(VLOOKUP(W432,'Datos Maestros'!$O$2:$P$4,2,FALSE)),"",VLOOKUP(W432,'Datos Maestros'!$O$2:$P$4,2,FALSE))</f>
        <v/>
      </c>
      <c r="Z432" s="2" t="str">
        <f>IF(ISERROR(VLOOKUP(Y432,'Datos Maestros'!$S$2:$T$6,2,FALSE)),"",VLOOKUP(Y432,'Datos Maestros'!$S$2:$T$6,2,FALSE))</f>
        <v/>
      </c>
      <c r="AB432" s="19"/>
      <c r="AG432" s="10" t="str">
        <f>IF(ISERROR(VLOOKUP(AF432,'Datos Maestros'!$U$2:$V$5,2,FALSE)),"",VLOOKUP(AF432,'Datos Maestros'!$U$2:$V$5,2,FALSE))</f>
        <v/>
      </c>
      <c r="AN432" s="2" t="str">
        <f>IF(ISERROR(VLOOKUP(AM432,'Datos Maestros'!$G$2:$H$4,2,FALSE)),"",VLOOKUP(AM432,'Datos Maestros'!$G$2:$H$4,2,FALSE))</f>
        <v/>
      </c>
    </row>
    <row r="433" spans="2:40">
      <c r="B433" s="2" t="str">
        <f>IF(ISERROR(VLOOKUP(A433,'Datos Maestros'!$C$2:$D$4,2,FALSE)),"",VLOOKUP(A433,'Datos Maestros'!$C$2:$D$4,2,FALSE))</f>
        <v/>
      </c>
      <c r="K433" s="2" t="str">
        <f>IF(ISERROR(VLOOKUP(J433,'Datos Maestros'!$A$2:$B$3,2,FALSE)),"",VLOOKUP(J433,'Datos Maestros'!$A$2:$B$3,2,FALSE))</f>
        <v/>
      </c>
      <c r="M433" s="2" t="str">
        <f>IF(ISERROR(VLOOKUP(L433,'Datos Maestros'!$I$2:$J$3,2,FALSE)),"",VLOOKUP(L433,'Datos Maestros'!$I$2:$J$3,2,FALSE))</f>
        <v/>
      </c>
      <c r="P433" s="2" t="str">
        <f>IF(ISERROR(VLOOKUP(O433,'Datos Maestros'!$Q$2:$R$8,2,FALSE)),"",VLOOKUP(O433,'Datos Maestros'!$Q$2:$R$8,2,FALSE))</f>
        <v/>
      </c>
      <c r="R433" s="2" t="str">
        <f>IF(ISERROR(VLOOKUP(Q433,'Datos Maestros'!$E$2:$F$113,2,FALSE)),"",VLOOKUP(Q433,'Datos Maestros'!$E$2:$F$113,2,FALSE))</f>
        <v/>
      </c>
      <c r="T433" s="2" t="str">
        <f>IF(ISERROR(VLOOKUP(S433,'Datos Maestros'!$M$2:$N$6,2,FALSE)),"",VLOOKUP(S433,'Datos Maestros'!$M$2:$N$6,2,FALSE))</f>
        <v/>
      </c>
      <c r="V433" s="2" t="str">
        <f>IF(ISERROR(VLOOKUP(U433,'Datos Maestros'!$K$2:$L$3,2,FALSE)),"",VLOOKUP(U433,'Datos Maestros'!$K$2:$L$3,2,FALSE))</f>
        <v/>
      </c>
      <c r="X433" s="2" t="str">
        <f>IF(ISERROR(VLOOKUP(W433,'Datos Maestros'!$O$2:$P$4,2,FALSE)),"",VLOOKUP(W433,'Datos Maestros'!$O$2:$P$4,2,FALSE))</f>
        <v/>
      </c>
      <c r="Z433" s="2" t="str">
        <f>IF(ISERROR(VLOOKUP(Y433,'Datos Maestros'!$S$2:$T$6,2,FALSE)),"",VLOOKUP(Y433,'Datos Maestros'!$S$2:$T$6,2,FALSE))</f>
        <v/>
      </c>
      <c r="AB433" s="19"/>
      <c r="AG433" s="10" t="str">
        <f>IF(ISERROR(VLOOKUP(AF433,'Datos Maestros'!$U$2:$V$5,2,FALSE)),"",VLOOKUP(AF433,'Datos Maestros'!$U$2:$V$5,2,FALSE))</f>
        <v/>
      </c>
      <c r="AN433" s="2" t="str">
        <f>IF(ISERROR(VLOOKUP(AM433,'Datos Maestros'!$G$2:$H$4,2,FALSE)),"",VLOOKUP(AM433,'Datos Maestros'!$G$2:$H$4,2,FALSE))</f>
        <v/>
      </c>
    </row>
    <row r="434" spans="2:40">
      <c r="B434" s="2" t="str">
        <f>IF(ISERROR(VLOOKUP(A434,'Datos Maestros'!$C$2:$D$4,2,FALSE)),"",VLOOKUP(A434,'Datos Maestros'!$C$2:$D$4,2,FALSE))</f>
        <v/>
      </c>
      <c r="K434" s="2" t="str">
        <f>IF(ISERROR(VLOOKUP(J434,'Datos Maestros'!$A$2:$B$3,2,FALSE)),"",VLOOKUP(J434,'Datos Maestros'!$A$2:$B$3,2,FALSE))</f>
        <v/>
      </c>
      <c r="M434" s="2" t="str">
        <f>IF(ISERROR(VLOOKUP(L434,'Datos Maestros'!$I$2:$J$3,2,FALSE)),"",VLOOKUP(L434,'Datos Maestros'!$I$2:$J$3,2,FALSE))</f>
        <v/>
      </c>
      <c r="P434" s="2" t="str">
        <f>IF(ISERROR(VLOOKUP(O434,'Datos Maestros'!$Q$2:$R$8,2,FALSE)),"",VLOOKUP(O434,'Datos Maestros'!$Q$2:$R$8,2,FALSE))</f>
        <v/>
      </c>
      <c r="R434" s="2" t="str">
        <f>IF(ISERROR(VLOOKUP(Q434,'Datos Maestros'!$E$2:$F$113,2,FALSE)),"",VLOOKUP(Q434,'Datos Maestros'!$E$2:$F$113,2,FALSE))</f>
        <v/>
      </c>
      <c r="T434" s="2" t="str">
        <f>IF(ISERROR(VLOOKUP(S434,'Datos Maestros'!$M$2:$N$6,2,FALSE)),"",VLOOKUP(S434,'Datos Maestros'!$M$2:$N$6,2,FALSE))</f>
        <v/>
      </c>
      <c r="V434" s="2" t="str">
        <f>IF(ISERROR(VLOOKUP(U434,'Datos Maestros'!$K$2:$L$3,2,FALSE)),"",VLOOKUP(U434,'Datos Maestros'!$K$2:$L$3,2,FALSE))</f>
        <v/>
      </c>
      <c r="X434" s="2" t="str">
        <f>IF(ISERROR(VLOOKUP(W434,'Datos Maestros'!$O$2:$P$4,2,FALSE)),"",VLOOKUP(W434,'Datos Maestros'!$O$2:$P$4,2,FALSE))</f>
        <v/>
      </c>
      <c r="Z434" s="2" t="str">
        <f>IF(ISERROR(VLOOKUP(Y434,'Datos Maestros'!$S$2:$T$6,2,FALSE)),"",VLOOKUP(Y434,'Datos Maestros'!$S$2:$T$6,2,FALSE))</f>
        <v/>
      </c>
      <c r="AB434" s="19"/>
      <c r="AG434" s="10" t="str">
        <f>IF(ISERROR(VLOOKUP(AF434,'Datos Maestros'!$U$2:$V$5,2,FALSE)),"",VLOOKUP(AF434,'Datos Maestros'!$U$2:$V$5,2,FALSE))</f>
        <v/>
      </c>
      <c r="AN434" s="2" t="str">
        <f>IF(ISERROR(VLOOKUP(AM434,'Datos Maestros'!$G$2:$H$4,2,FALSE)),"",VLOOKUP(AM434,'Datos Maestros'!$G$2:$H$4,2,FALSE))</f>
        <v/>
      </c>
    </row>
    <row r="435" spans="2:40">
      <c r="B435" s="2" t="str">
        <f>IF(ISERROR(VLOOKUP(A435,'Datos Maestros'!$C$2:$D$4,2,FALSE)),"",VLOOKUP(A435,'Datos Maestros'!$C$2:$D$4,2,FALSE))</f>
        <v/>
      </c>
      <c r="K435" s="2" t="str">
        <f>IF(ISERROR(VLOOKUP(J435,'Datos Maestros'!$A$2:$B$3,2,FALSE)),"",VLOOKUP(J435,'Datos Maestros'!$A$2:$B$3,2,FALSE))</f>
        <v/>
      </c>
      <c r="M435" s="2" t="str">
        <f>IF(ISERROR(VLOOKUP(L435,'Datos Maestros'!$I$2:$J$3,2,FALSE)),"",VLOOKUP(L435,'Datos Maestros'!$I$2:$J$3,2,FALSE))</f>
        <v/>
      </c>
      <c r="P435" s="2" t="str">
        <f>IF(ISERROR(VLOOKUP(O435,'Datos Maestros'!$Q$2:$R$8,2,FALSE)),"",VLOOKUP(O435,'Datos Maestros'!$Q$2:$R$8,2,FALSE))</f>
        <v/>
      </c>
      <c r="R435" s="2" t="str">
        <f>IF(ISERROR(VLOOKUP(Q435,'Datos Maestros'!$E$2:$F$113,2,FALSE)),"",VLOOKUP(Q435,'Datos Maestros'!$E$2:$F$113,2,FALSE))</f>
        <v/>
      </c>
      <c r="T435" s="2" t="str">
        <f>IF(ISERROR(VLOOKUP(S435,'Datos Maestros'!$M$2:$N$6,2,FALSE)),"",VLOOKUP(S435,'Datos Maestros'!$M$2:$N$6,2,FALSE))</f>
        <v/>
      </c>
      <c r="V435" s="2" t="str">
        <f>IF(ISERROR(VLOOKUP(U435,'Datos Maestros'!$K$2:$L$3,2,FALSE)),"",VLOOKUP(U435,'Datos Maestros'!$K$2:$L$3,2,FALSE))</f>
        <v/>
      </c>
      <c r="X435" s="2" t="str">
        <f>IF(ISERROR(VLOOKUP(W435,'Datos Maestros'!$O$2:$P$4,2,FALSE)),"",VLOOKUP(W435,'Datos Maestros'!$O$2:$P$4,2,FALSE))</f>
        <v/>
      </c>
      <c r="Z435" s="2" t="str">
        <f>IF(ISERROR(VLOOKUP(Y435,'Datos Maestros'!$S$2:$T$6,2,FALSE)),"",VLOOKUP(Y435,'Datos Maestros'!$S$2:$T$6,2,FALSE))</f>
        <v/>
      </c>
      <c r="AB435" s="19"/>
      <c r="AG435" s="10" t="str">
        <f>IF(ISERROR(VLOOKUP(AF435,'Datos Maestros'!$U$2:$V$5,2,FALSE)),"",VLOOKUP(AF435,'Datos Maestros'!$U$2:$V$5,2,FALSE))</f>
        <v/>
      </c>
      <c r="AN435" s="2" t="str">
        <f>IF(ISERROR(VLOOKUP(AM435,'Datos Maestros'!$G$2:$H$4,2,FALSE)),"",VLOOKUP(AM435,'Datos Maestros'!$G$2:$H$4,2,FALSE))</f>
        <v/>
      </c>
    </row>
    <row r="436" spans="2:40">
      <c r="B436" s="2" t="str">
        <f>IF(ISERROR(VLOOKUP(A436,'Datos Maestros'!$C$2:$D$4,2,FALSE)),"",VLOOKUP(A436,'Datos Maestros'!$C$2:$D$4,2,FALSE))</f>
        <v/>
      </c>
      <c r="K436" s="2" t="str">
        <f>IF(ISERROR(VLOOKUP(J436,'Datos Maestros'!$A$2:$B$3,2,FALSE)),"",VLOOKUP(J436,'Datos Maestros'!$A$2:$B$3,2,FALSE))</f>
        <v/>
      </c>
      <c r="M436" s="2" t="str">
        <f>IF(ISERROR(VLOOKUP(L436,'Datos Maestros'!$I$2:$J$3,2,FALSE)),"",VLOOKUP(L436,'Datos Maestros'!$I$2:$J$3,2,FALSE))</f>
        <v/>
      </c>
      <c r="P436" s="2" t="str">
        <f>IF(ISERROR(VLOOKUP(O436,'Datos Maestros'!$Q$2:$R$8,2,FALSE)),"",VLOOKUP(O436,'Datos Maestros'!$Q$2:$R$8,2,FALSE))</f>
        <v/>
      </c>
      <c r="R436" s="2" t="str">
        <f>IF(ISERROR(VLOOKUP(Q436,'Datos Maestros'!$E$2:$F$113,2,FALSE)),"",VLOOKUP(Q436,'Datos Maestros'!$E$2:$F$113,2,FALSE))</f>
        <v/>
      </c>
      <c r="T436" s="2" t="str">
        <f>IF(ISERROR(VLOOKUP(S436,'Datos Maestros'!$M$2:$N$6,2,FALSE)),"",VLOOKUP(S436,'Datos Maestros'!$M$2:$N$6,2,FALSE))</f>
        <v/>
      </c>
      <c r="V436" s="2" t="str">
        <f>IF(ISERROR(VLOOKUP(U436,'Datos Maestros'!$K$2:$L$3,2,FALSE)),"",VLOOKUP(U436,'Datos Maestros'!$K$2:$L$3,2,FALSE))</f>
        <v/>
      </c>
      <c r="X436" s="2" t="str">
        <f>IF(ISERROR(VLOOKUP(W436,'Datos Maestros'!$O$2:$P$4,2,FALSE)),"",VLOOKUP(W436,'Datos Maestros'!$O$2:$P$4,2,FALSE))</f>
        <v/>
      </c>
      <c r="Z436" s="2" t="str">
        <f>IF(ISERROR(VLOOKUP(Y436,'Datos Maestros'!$S$2:$T$6,2,FALSE)),"",VLOOKUP(Y436,'Datos Maestros'!$S$2:$T$6,2,FALSE))</f>
        <v/>
      </c>
      <c r="AB436" s="19"/>
      <c r="AG436" s="10" t="str">
        <f>IF(ISERROR(VLOOKUP(AF436,'Datos Maestros'!$U$2:$V$5,2,FALSE)),"",VLOOKUP(AF436,'Datos Maestros'!$U$2:$V$5,2,FALSE))</f>
        <v/>
      </c>
      <c r="AN436" s="2" t="str">
        <f>IF(ISERROR(VLOOKUP(AM436,'Datos Maestros'!$G$2:$H$4,2,FALSE)),"",VLOOKUP(AM436,'Datos Maestros'!$G$2:$H$4,2,FALSE))</f>
        <v/>
      </c>
    </row>
    <row r="437" spans="2:40">
      <c r="B437" s="2" t="str">
        <f>IF(ISERROR(VLOOKUP(A437,'Datos Maestros'!$C$2:$D$4,2,FALSE)),"",VLOOKUP(A437,'Datos Maestros'!$C$2:$D$4,2,FALSE))</f>
        <v/>
      </c>
      <c r="K437" s="2" t="str">
        <f>IF(ISERROR(VLOOKUP(J437,'Datos Maestros'!$A$2:$B$3,2,FALSE)),"",VLOOKUP(J437,'Datos Maestros'!$A$2:$B$3,2,FALSE))</f>
        <v/>
      </c>
      <c r="M437" s="2" t="str">
        <f>IF(ISERROR(VLOOKUP(L437,'Datos Maestros'!$I$2:$J$3,2,FALSE)),"",VLOOKUP(L437,'Datos Maestros'!$I$2:$J$3,2,FALSE))</f>
        <v/>
      </c>
      <c r="P437" s="2" t="str">
        <f>IF(ISERROR(VLOOKUP(O437,'Datos Maestros'!$Q$2:$R$8,2,FALSE)),"",VLOOKUP(O437,'Datos Maestros'!$Q$2:$R$8,2,FALSE))</f>
        <v/>
      </c>
      <c r="R437" s="2" t="str">
        <f>IF(ISERROR(VLOOKUP(Q437,'Datos Maestros'!$E$2:$F$113,2,FALSE)),"",VLOOKUP(Q437,'Datos Maestros'!$E$2:$F$113,2,FALSE))</f>
        <v/>
      </c>
      <c r="T437" s="2" t="str">
        <f>IF(ISERROR(VLOOKUP(S437,'Datos Maestros'!$M$2:$N$6,2,FALSE)),"",VLOOKUP(S437,'Datos Maestros'!$M$2:$N$6,2,FALSE))</f>
        <v/>
      </c>
      <c r="V437" s="2" t="str">
        <f>IF(ISERROR(VLOOKUP(U437,'Datos Maestros'!$K$2:$L$3,2,FALSE)),"",VLOOKUP(U437,'Datos Maestros'!$K$2:$L$3,2,FALSE))</f>
        <v/>
      </c>
      <c r="X437" s="2" t="str">
        <f>IF(ISERROR(VLOOKUP(W437,'Datos Maestros'!$O$2:$P$4,2,FALSE)),"",VLOOKUP(W437,'Datos Maestros'!$O$2:$P$4,2,FALSE))</f>
        <v/>
      </c>
      <c r="Z437" s="2" t="str">
        <f>IF(ISERROR(VLOOKUP(Y437,'Datos Maestros'!$S$2:$T$6,2,FALSE)),"",VLOOKUP(Y437,'Datos Maestros'!$S$2:$T$6,2,FALSE))</f>
        <v/>
      </c>
      <c r="AB437" s="19"/>
      <c r="AG437" s="10" t="str">
        <f>IF(ISERROR(VLOOKUP(AF437,'Datos Maestros'!$U$2:$V$5,2,FALSE)),"",VLOOKUP(AF437,'Datos Maestros'!$U$2:$V$5,2,FALSE))</f>
        <v/>
      </c>
      <c r="AN437" s="2" t="str">
        <f>IF(ISERROR(VLOOKUP(AM437,'Datos Maestros'!$G$2:$H$4,2,FALSE)),"",VLOOKUP(AM437,'Datos Maestros'!$G$2:$H$4,2,FALSE))</f>
        <v/>
      </c>
    </row>
    <row r="438" spans="2:40">
      <c r="B438" s="2" t="str">
        <f>IF(ISERROR(VLOOKUP(A438,'Datos Maestros'!$C$2:$D$4,2,FALSE)),"",VLOOKUP(A438,'Datos Maestros'!$C$2:$D$4,2,FALSE))</f>
        <v/>
      </c>
      <c r="K438" s="2" t="str">
        <f>IF(ISERROR(VLOOKUP(J438,'Datos Maestros'!$A$2:$B$3,2,FALSE)),"",VLOOKUP(J438,'Datos Maestros'!$A$2:$B$3,2,FALSE))</f>
        <v/>
      </c>
      <c r="M438" s="2" t="str">
        <f>IF(ISERROR(VLOOKUP(L438,'Datos Maestros'!$I$2:$J$3,2,FALSE)),"",VLOOKUP(L438,'Datos Maestros'!$I$2:$J$3,2,FALSE))</f>
        <v/>
      </c>
      <c r="P438" s="2" t="str">
        <f>IF(ISERROR(VLOOKUP(O438,'Datos Maestros'!$Q$2:$R$8,2,FALSE)),"",VLOOKUP(O438,'Datos Maestros'!$Q$2:$R$8,2,FALSE))</f>
        <v/>
      </c>
      <c r="R438" s="2" t="str">
        <f>IF(ISERROR(VLOOKUP(Q438,'Datos Maestros'!$E$2:$F$113,2,FALSE)),"",VLOOKUP(Q438,'Datos Maestros'!$E$2:$F$113,2,FALSE))</f>
        <v/>
      </c>
      <c r="T438" s="2" t="str">
        <f>IF(ISERROR(VLOOKUP(S438,'Datos Maestros'!$M$2:$N$6,2,FALSE)),"",VLOOKUP(S438,'Datos Maestros'!$M$2:$N$6,2,FALSE))</f>
        <v/>
      </c>
      <c r="V438" s="2" t="str">
        <f>IF(ISERROR(VLOOKUP(U438,'Datos Maestros'!$K$2:$L$3,2,FALSE)),"",VLOOKUP(U438,'Datos Maestros'!$K$2:$L$3,2,FALSE))</f>
        <v/>
      </c>
      <c r="X438" s="2" t="str">
        <f>IF(ISERROR(VLOOKUP(W438,'Datos Maestros'!$O$2:$P$4,2,FALSE)),"",VLOOKUP(W438,'Datos Maestros'!$O$2:$P$4,2,FALSE))</f>
        <v/>
      </c>
      <c r="Z438" s="2" t="str">
        <f>IF(ISERROR(VLOOKUP(Y438,'Datos Maestros'!$S$2:$T$6,2,FALSE)),"",VLOOKUP(Y438,'Datos Maestros'!$S$2:$T$6,2,FALSE))</f>
        <v/>
      </c>
      <c r="AB438" s="19"/>
      <c r="AG438" s="10" t="str">
        <f>IF(ISERROR(VLOOKUP(AF438,'Datos Maestros'!$U$2:$V$5,2,FALSE)),"",VLOOKUP(AF438,'Datos Maestros'!$U$2:$V$5,2,FALSE))</f>
        <v/>
      </c>
      <c r="AN438" s="2" t="str">
        <f>IF(ISERROR(VLOOKUP(AM438,'Datos Maestros'!$G$2:$H$4,2,FALSE)),"",VLOOKUP(AM438,'Datos Maestros'!$G$2:$H$4,2,FALSE))</f>
        <v/>
      </c>
    </row>
    <row r="439" spans="2:40">
      <c r="B439" s="2" t="str">
        <f>IF(ISERROR(VLOOKUP(A439,'Datos Maestros'!$C$2:$D$4,2,FALSE)),"",VLOOKUP(A439,'Datos Maestros'!$C$2:$D$4,2,FALSE))</f>
        <v/>
      </c>
      <c r="K439" s="2" t="str">
        <f>IF(ISERROR(VLOOKUP(J439,'Datos Maestros'!$A$2:$B$3,2,FALSE)),"",VLOOKUP(J439,'Datos Maestros'!$A$2:$B$3,2,FALSE))</f>
        <v/>
      </c>
      <c r="M439" s="2" t="str">
        <f>IF(ISERROR(VLOOKUP(L439,'Datos Maestros'!$I$2:$J$3,2,FALSE)),"",VLOOKUP(L439,'Datos Maestros'!$I$2:$J$3,2,FALSE))</f>
        <v/>
      </c>
      <c r="P439" s="2" t="str">
        <f>IF(ISERROR(VLOOKUP(O439,'Datos Maestros'!$Q$2:$R$8,2,FALSE)),"",VLOOKUP(O439,'Datos Maestros'!$Q$2:$R$8,2,FALSE))</f>
        <v/>
      </c>
      <c r="R439" s="2" t="str">
        <f>IF(ISERROR(VLOOKUP(Q439,'Datos Maestros'!$E$2:$F$113,2,FALSE)),"",VLOOKUP(Q439,'Datos Maestros'!$E$2:$F$113,2,FALSE))</f>
        <v/>
      </c>
      <c r="T439" s="2" t="str">
        <f>IF(ISERROR(VLOOKUP(S439,'Datos Maestros'!$M$2:$N$6,2,FALSE)),"",VLOOKUP(S439,'Datos Maestros'!$M$2:$N$6,2,FALSE))</f>
        <v/>
      </c>
      <c r="V439" s="2" t="str">
        <f>IF(ISERROR(VLOOKUP(U439,'Datos Maestros'!$K$2:$L$3,2,FALSE)),"",VLOOKUP(U439,'Datos Maestros'!$K$2:$L$3,2,FALSE))</f>
        <v/>
      </c>
      <c r="X439" s="2" t="str">
        <f>IF(ISERROR(VLOOKUP(W439,'Datos Maestros'!$O$2:$P$4,2,FALSE)),"",VLOOKUP(W439,'Datos Maestros'!$O$2:$P$4,2,FALSE))</f>
        <v/>
      </c>
      <c r="Z439" s="2" t="str">
        <f>IF(ISERROR(VLOOKUP(Y439,'Datos Maestros'!$S$2:$T$6,2,FALSE)),"",VLOOKUP(Y439,'Datos Maestros'!$S$2:$T$6,2,FALSE))</f>
        <v/>
      </c>
      <c r="AB439" s="19"/>
      <c r="AG439" s="10" t="str">
        <f>IF(ISERROR(VLOOKUP(AF439,'Datos Maestros'!$U$2:$V$5,2,FALSE)),"",VLOOKUP(AF439,'Datos Maestros'!$U$2:$V$5,2,FALSE))</f>
        <v/>
      </c>
      <c r="AN439" s="2" t="str">
        <f>IF(ISERROR(VLOOKUP(AM439,'Datos Maestros'!$G$2:$H$4,2,FALSE)),"",VLOOKUP(AM439,'Datos Maestros'!$G$2:$H$4,2,FALSE))</f>
        <v/>
      </c>
    </row>
    <row r="440" spans="2:40">
      <c r="B440" s="2" t="str">
        <f>IF(ISERROR(VLOOKUP(A440,'Datos Maestros'!$C$2:$D$4,2,FALSE)),"",VLOOKUP(A440,'Datos Maestros'!$C$2:$D$4,2,FALSE))</f>
        <v/>
      </c>
      <c r="K440" s="2" t="str">
        <f>IF(ISERROR(VLOOKUP(J440,'Datos Maestros'!$A$2:$B$3,2,FALSE)),"",VLOOKUP(J440,'Datos Maestros'!$A$2:$B$3,2,FALSE))</f>
        <v/>
      </c>
      <c r="M440" s="2" t="str">
        <f>IF(ISERROR(VLOOKUP(L440,'Datos Maestros'!$I$2:$J$3,2,FALSE)),"",VLOOKUP(L440,'Datos Maestros'!$I$2:$J$3,2,FALSE))</f>
        <v/>
      </c>
      <c r="P440" s="2" t="str">
        <f>IF(ISERROR(VLOOKUP(O440,'Datos Maestros'!$Q$2:$R$8,2,FALSE)),"",VLOOKUP(O440,'Datos Maestros'!$Q$2:$R$8,2,FALSE))</f>
        <v/>
      </c>
      <c r="R440" s="2" t="str">
        <f>IF(ISERROR(VLOOKUP(Q440,'Datos Maestros'!$E$2:$F$113,2,FALSE)),"",VLOOKUP(Q440,'Datos Maestros'!$E$2:$F$113,2,FALSE))</f>
        <v/>
      </c>
      <c r="T440" s="2" t="str">
        <f>IF(ISERROR(VLOOKUP(S440,'Datos Maestros'!$M$2:$N$6,2,FALSE)),"",VLOOKUP(S440,'Datos Maestros'!$M$2:$N$6,2,FALSE))</f>
        <v/>
      </c>
      <c r="V440" s="2" t="str">
        <f>IF(ISERROR(VLOOKUP(U440,'Datos Maestros'!$K$2:$L$3,2,FALSE)),"",VLOOKUP(U440,'Datos Maestros'!$K$2:$L$3,2,FALSE))</f>
        <v/>
      </c>
      <c r="X440" s="2" t="str">
        <f>IF(ISERROR(VLOOKUP(W440,'Datos Maestros'!$O$2:$P$4,2,FALSE)),"",VLOOKUP(W440,'Datos Maestros'!$O$2:$P$4,2,FALSE))</f>
        <v/>
      </c>
      <c r="Z440" s="2" t="str">
        <f>IF(ISERROR(VLOOKUP(Y440,'Datos Maestros'!$S$2:$T$6,2,FALSE)),"",VLOOKUP(Y440,'Datos Maestros'!$S$2:$T$6,2,FALSE))</f>
        <v/>
      </c>
      <c r="AB440" s="19"/>
      <c r="AG440" s="10" t="str">
        <f>IF(ISERROR(VLOOKUP(AF440,'Datos Maestros'!$U$2:$V$5,2,FALSE)),"",VLOOKUP(AF440,'Datos Maestros'!$U$2:$V$5,2,FALSE))</f>
        <v/>
      </c>
      <c r="AN440" s="2" t="str">
        <f>IF(ISERROR(VLOOKUP(AM440,'Datos Maestros'!$G$2:$H$4,2,FALSE)),"",VLOOKUP(AM440,'Datos Maestros'!$G$2:$H$4,2,FALSE))</f>
        <v/>
      </c>
    </row>
    <row r="441" spans="2:40">
      <c r="B441" s="2" t="str">
        <f>IF(ISERROR(VLOOKUP(A441,'Datos Maestros'!$C$2:$D$4,2,FALSE)),"",VLOOKUP(A441,'Datos Maestros'!$C$2:$D$4,2,FALSE))</f>
        <v/>
      </c>
      <c r="K441" s="2" t="str">
        <f>IF(ISERROR(VLOOKUP(J441,'Datos Maestros'!$A$2:$B$3,2,FALSE)),"",VLOOKUP(J441,'Datos Maestros'!$A$2:$B$3,2,FALSE))</f>
        <v/>
      </c>
      <c r="M441" s="2" t="str">
        <f>IF(ISERROR(VLOOKUP(L441,'Datos Maestros'!$I$2:$J$3,2,FALSE)),"",VLOOKUP(L441,'Datos Maestros'!$I$2:$J$3,2,FALSE))</f>
        <v/>
      </c>
      <c r="P441" s="2" t="str">
        <f>IF(ISERROR(VLOOKUP(O441,'Datos Maestros'!$Q$2:$R$8,2,FALSE)),"",VLOOKUP(O441,'Datos Maestros'!$Q$2:$R$8,2,FALSE))</f>
        <v/>
      </c>
      <c r="R441" s="2" t="str">
        <f>IF(ISERROR(VLOOKUP(Q441,'Datos Maestros'!$E$2:$F$113,2,FALSE)),"",VLOOKUP(Q441,'Datos Maestros'!$E$2:$F$113,2,FALSE))</f>
        <v/>
      </c>
      <c r="T441" s="2" t="str">
        <f>IF(ISERROR(VLOOKUP(S441,'Datos Maestros'!$M$2:$N$6,2,FALSE)),"",VLOOKUP(S441,'Datos Maestros'!$M$2:$N$6,2,FALSE))</f>
        <v/>
      </c>
      <c r="V441" s="2" t="str">
        <f>IF(ISERROR(VLOOKUP(U441,'Datos Maestros'!$K$2:$L$3,2,FALSE)),"",VLOOKUP(U441,'Datos Maestros'!$K$2:$L$3,2,FALSE))</f>
        <v/>
      </c>
      <c r="X441" s="2" t="str">
        <f>IF(ISERROR(VLOOKUP(W441,'Datos Maestros'!$O$2:$P$4,2,FALSE)),"",VLOOKUP(W441,'Datos Maestros'!$O$2:$P$4,2,FALSE))</f>
        <v/>
      </c>
      <c r="Z441" s="2" t="str">
        <f>IF(ISERROR(VLOOKUP(Y441,'Datos Maestros'!$S$2:$T$6,2,FALSE)),"",VLOOKUP(Y441,'Datos Maestros'!$S$2:$T$6,2,FALSE))</f>
        <v/>
      </c>
      <c r="AB441" s="19"/>
      <c r="AG441" s="10" t="str">
        <f>IF(ISERROR(VLOOKUP(AF441,'Datos Maestros'!$U$2:$V$5,2,FALSE)),"",VLOOKUP(AF441,'Datos Maestros'!$U$2:$V$5,2,FALSE))</f>
        <v/>
      </c>
      <c r="AN441" s="2" t="str">
        <f>IF(ISERROR(VLOOKUP(AM441,'Datos Maestros'!$G$2:$H$4,2,FALSE)),"",VLOOKUP(AM441,'Datos Maestros'!$G$2:$H$4,2,FALSE))</f>
        <v/>
      </c>
    </row>
    <row r="442" spans="2:40">
      <c r="B442" s="2" t="str">
        <f>IF(ISERROR(VLOOKUP(A442,'Datos Maestros'!$C$2:$D$4,2,FALSE)),"",VLOOKUP(A442,'Datos Maestros'!$C$2:$D$4,2,FALSE))</f>
        <v/>
      </c>
      <c r="K442" s="2" t="str">
        <f>IF(ISERROR(VLOOKUP(J442,'Datos Maestros'!$A$2:$B$3,2,FALSE)),"",VLOOKUP(J442,'Datos Maestros'!$A$2:$B$3,2,FALSE))</f>
        <v/>
      </c>
      <c r="M442" s="2" t="str">
        <f>IF(ISERROR(VLOOKUP(L442,'Datos Maestros'!$I$2:$J$3,2,FALSE)),"",VLOOKUP(L442,'Datos Maestros'!$I$2:$J$3,2,FALSE))</f>
        <v/>
      </c>
      <c r="P442" s="2" t="str">
        <f>IF(ISERROR(VLOOKUP(O442,'Datos Maestros'!$Q$2:$R$8,2,FALSE)),"",VLOOKUP(O442,'Datos Maestros'!$Q$2:$R$8,2,FALSE))</f>
        <v/>
      </c>
      <c r="R442" s="2" t="str">
        <f>IF(ISERROR(VLOOKUP(Q442,'Datos Maestros'!$E$2:$F$113,2,FALSE)),"",VLOOKUP(Q442,'Datos Maestros'!$E$2:$F$113,2,FALSE))</f>
        <v/>
      </c>
      <c r="T442" s="2" t="str">
        <f>IF(ISERROR(VLOOKUP(S442,'Datos Maestros'!$M$2:$N$6,2,FALSE)),"",VLOOKUP(S442,'Datos Maestros'!$M$2:$N$6,2,FALSE))</f>
        <v/>
      </c>
      <c r="V442" s="2" t="str">
        <f>IF(ISERROR(VLOOKUP(U442,'Datos Maestros'!$K$2:$L$3,2,FALSE)),"",VLOOKUP(U442,'Datos Maestros'!$K$2:$L$3,2,FALSE))</f>
        <v/>
      </c>
      <c r="X442" s="2" t="str">
        <f>IF(ISERROR(VLOOKUP(W442,'Datos Maestros'!$O$2:$P$4,2,FALSE)),"",VLOOKUP(W442,'Datos Maestros'!$O$2:$P$4,2,FALSE))</f>
        <v/>
      </c>
      <c r="Z442" s="2" t="str">
        <f>IF(ISERROR(VLOOKUP(Y442,'Datos Maestros'!$S$2:$T$6,2,FALSE)),"",VLOOKUP(Y442,'Datos Maestros'!$S$2:$T$6,2,FALSE))</f>
        <v/>
      </c>
      <c r="AB442" s="19"/>
      <c r="AG442" s="10" t="str">
        <f>IF(ISERROR(VLOOKUP(AF442,'Datos Maestros'!$U$2:$V$5,2,FALSE)),"",VLOOKUP(AF442,'Datos Maestros'!$U$2:$V$5,2,FALSE))</f>
        <v/>
      </c>
      <c r="AN442" s="2" t="str">
        <f>IF(ISERROR(VLOOKUP(AM442,'Datos Maestros'!$G$2:$H$4,2,FALSE)),"",VLOOKUP(AM442,'Datos Maestros'!$G$2:$H$4,2,FALSE))</f>
        <v/>
      </c>
    </row>
    <row r="443" spans="2:40">
      <c r="B443" s="2" t="str">
        <f>IF(ISERROR(VLOOKUP(A443,'Datos Maestros'!$C$2:$D$4,2,FALSE)),"",VLOOKUP(A443,'Datos Maestros'!$C$2:$D$4,2,FALSE))</f>
        <v/>
      </c>
      <c r="K443" s="2" t="str">
        <f>IF(ISERROR(VLOOKUP(J443,'Datos Maestros'!$A$2:$B$3,2,FALSE)),"",VLOOKUP(J443,'Datos Maestros'!$A$2:$B$3,2,FALSE))</f>
        <v/>
      </c>
      <c r="M443" s="2" t="str">
        <f>IF(ISERROR(VLOOKUP(L443,'Datos Maestros'!$I$2:$J$3,2,FALSE)),"",VLOOKUP(L443,'Datos Maestros'!$I$2:$J$3,2,FALSE))</f>
        <v/>
      </c>
      <c r="P443" s="2" t="str">
        <f>IF(ISERROR(VLOOKUP(O443,'Datos Maestros'!$Q$2:$R$8,2,FALSE)),"",VLOOKUP(O443,'Datos Maestros'!$Q$2:$R$8,2,FALSE))</f>
        <v/>
      </c>
      <c r="R443" s="2" t="str">
        <f>IF(ISERROR(VLOOKUP(Q443,'Datos Maestros'!$E$2:$F$113,2,FALSE)),"",VLOOKUP(Q443,'Datos Maestros'!$E$2:$F$113,2,FALSE))</f>
        <v/>
      </c>
      <c r="T443" s="2" t="str">
        <f>IF(ISERROR(VLOOKUP(S443,'Datos Maestros'!$M$2:$N$6,2,FALSE)),"",VLOOKUP(S443,'Datos Maestros'!$M$2:$N$6,2,FALSE))</f>
        <v/>
      </c>
      <c r="V443" s="2" t="str">
        <f>IF(ISERROR(VLOOKUP(U443,'Datos Maestros'!$K$2:$L$3,2,FALSE)),"",VLOOKUP(U443,'Datos Maestros'!$K$2:$L$3,2,FALSE))</f>
        <v/>
      </c>
      <c r="X443" s="2" t="str">
        <f>IF(ISERROR(VLOOKUP(W443,'Datos Maestros'!$O$2:$P$4,2,FALSE)),"",VLOOKUP(W443,'Datos Maestros'!$O$2:$P$4,2,FALSE))</f>
        <v/>
      </c>
      <c r="Z443" s="2" t="str">
        <f>IF(ISERROR(VLOOKUP(Y443,'Datos Maestros'!$S$2:$T$6,2,FALSE)),"",VLOOKUP(Y443,'Datos Maestros'!$S$2:$T$6,2,FALSE))</f>
        <v/>
      </c>
      <c r="AB443" s="19"/>
      <c r="AG443" s="10" t="str">
        <f>IF(ISERROR(VLOOKUP(AF443,'Datos Maestros'!$U$2:$V$5,2,FALSE)),"",VLOOKUP(AF443,'Datos Maestros'!$U$2:$V$5,2,FALSE))</f>
        <v/>
      </c>
      <c r="AN443" s="2" t="str">
        <f>IF(ISERROR(VLOOKUP(AM443,'Datos Maestros'!$G$2:$H$4,2,FALSE)),"",VLOOKUP(AM443,'Datos Maestros'!$G$2:$H$4,2,FALSE))</f>
        <v/>
      </c>
    </row>
    <row r="444" spans="2:40">
      <c r="B444" s="2" t="str">
        <f>IF(ISERROR(VLOOKUP(A444,'Datos Maestros'!$C$2:$D$4,2,FALSE)),"",VLOOKUP(A444,'Datos Maestros'!$C$2:$D$4,2,FALSE))</f>
        <v/>
      </c>
      <c r="K444" s="2" t="str">
        <f>IF(ISERROR(VLOOKUP(J444,'Datos Maestros'!$A$2:$B$3,2,FALSE)),"",VLOOKUP(J444,'Datos Maestros'!$A$2:$B$3,2,FALSE))</f>
        <v/>
      </c>
      <c r="M444" s="2" t="str">
        <f>IF(ISERROR(VLOOKUP(L444,'Datos Maestros'!$I$2:$J$3,2,FALSE)),"",VLOOKUP(L444,'Datos Maestros'!$I$2:$J$3,2,FALSE))</f>
        <v/>
      </c>
      <c r="P444" s="2" t="str">
        <f>IF(ISERROR(VLOOKUP(O444,'Datos Maestros'!$Q$2:$R$8,2,FALSE)),"",VLOOKUP(O444,'Datos Maestros'!$Q$2:$R$8,2,FALSE))</f>
        <v/>
      </c>
      <c r="R444" s="2" t="str">
        <f>IF(ISERROR(VLOOKUP(Q444,'Datos Maestros'!$E$2:$F$113,2,FALSE)),"",VLOOKUP(Q444,'Datos Maestros'!$E$2:$F$113,2,FALSE))</f>
        <v/>
      </c>
      <c r="T444" s="2" t="str">
        <f>IF(ISERROR(VLOOKUP(S444,'Datos Maestros'!$M$2:$N$6,2,FALSE)),"",VLOOKUP(S444,'Datos Maestros'!$M$2:$N$6,2,FALSE))</f>
        <v/>
      </c>
      <c r="V444" s="2" t="str">
        <f>IF(ISERROR(VLOOKUP(U444,'Datos Maestros'!$K$2:$L$3,2,FALSE)),"",VLOOKUP(U444,'Datos Maestros'!$K$2:$L$3,2,FALSE))</f>
        <v/>
      </c>
      <c r="X444" s="2" t="str">
        <f>IF(ISERROR(VLOOKUP(W444,'Datos Maestros'!$O$2:$P$4,2,FALSE)),"",VLOOKUP(W444,'Datos Maestros'!$O$2:$P$4,2,FALSE))</f>
        <v/>
      </c>
      <c r="Z444" s="2" t="str">
        <f>IF(ISERROR(VLOOKUP(Y444,'Datos Maestros'!$S$2:$T$6,2,FALSE)),"",VLOOKUP(Y444,'Datos Maestros'!$S$2:$T$6,2,FALSE))</f>
        <v/>
      </c>
      <c r="AB444" s="19"/>
      <c r="AG444" s="10" t="str">
        <f>IF(ISERROR(VLOOKUP(AF444,'Datos Maestros'!$U$2:$V$5,2,FALSE)),"",VLOOKUP(AF444,'Datos Maestros'!$U$2:$V$5,2,FALSE))</f>
        <v/>
      </c>
      <c r="AN444" s="2" t="str">
        <f>IF(ISERROR(VLOOKUP(AM444,'Datos Maestros'!$G$2:$H$4,2,FALSE)),"",VLOOKUP(AM444,'Datos Maestros'!$G$2:$H$4,2,FALSE))</f>
        <v/>
      </c>
    </row>
    <row r="445" spans="2:40">
      <c r="B445" s="2" t="str">
        <f>IF(ISERROR(VLOOKUP(A445,'Datos Maestros'!$C$2:$D$4,2,FALSE)),"",VLOOKUP(A445,'Datos Maestros'!$C$2:$D$4,2,FALSE))</f>
        <v/>
      </c>
      <c r="K445" s="2" t="str">
        <f>IF(ISERROR(VLOOKUP(J445,'Datos Maestros'!$A$2:$B$3,2,FALSE)),"",VLOOKUP(J445,'Datos Maestros'!$A$2:$B$3,2,FALSE))</f>
        <v/>
      </c>
      <c r="M445" s="2" t="str">
        <f>IF(ISERROR(VLOOKUP(L445,'Datos Maestros'!$I$2:$J$3,2,FALSE)),"",VLOOKUP(L445,'Datos Maestros'!$I$2:$J$3,2,FALSE))</f>
        <v/>
      </c>
      <c r="P445" s="2" t="str">
        <f>IF(ISERROR(VLOOKUP(O445,'Datos Maestros'!$Q$2:$R$8,2,FALSE)),"",VLOOKUP(O445,'Datos Maestros'!$Q$2:$R$8,2,FALSE))</f>
        <v/>
      </c>
      <c r="R445" s="2" t="str">
        <f>IF(ISERROR(VLOOKUP(Q445,'Datos Maestros'!$E$2:$F$113,2,FALSE)),"",VLOOKUP(Q445,'Datos Maestros'!$E$2:$F$113,2,FALSE))</f>
        <v/>
      </c>
      <c r="T445" s="2" t="str">
        <f>IF(ISERROR(VLOOKUP(S445,'Datos Maestros'!$M$2:$N$6,2,FALSE)),"",VLOOKUP(S445,'Datos Maestros'!$M$2:$N$6,2,FALSE))</f>
        <v/>
      </c>
      <c r="V445" s="2" t="str">
        <f>IF(ISERROR(VLOOKUP(U445,'Datos Maestros'!$K$2:$L$3,2,FALSE)),"",VLOOKUP(U445,'Datos Maestros'!$K$2:$L$3,2,FALSE))</f>
        <v/>
      </c>
      <c r="X445" s="2" t="str">
        <f>IF(ISERROR(VLOOKUP(W445,'Datos Maestros'!$O$2:$P$4,2,FALSE)),"",VLOOKUP(W445,'Datos Maestros'!$O$2:$P$4,2,FALSE))</f>
        <v/>
      </c>
      <c r="Z445" s="2" t="str">
        <f>IF(ISERROR(VLOOKUP(Y445,'Datos Maestros'!$S$2:$T$6,2,FALSE)),"",VLOOKUP(Y445,'Datos Maestros'!$S$2:$T$6,2,FALSE))</f>
        <v/>
      </c>
      <c r="AB445" s="19"/>
      <c r="AG445" s="10" t="str">
        <f>IF(ISERROR(VLOOKUP(AF445,'Datos Maestros'!$U$2:$V$5,2,FALSE)),"",VLOOKUP(AF445,'Datos Maestros'!$U$2:$V$5,2,FALSE))</f>
        <v/>
      </c>
      <c r="AN445" s="2" t="str">
        <f>IF(ISERROR(VLOOKUP(AM445,'Datos Maestros'!$G$2:$H$4,2,FALSE)),"",VLOOKUP(AM445,'Datos Maestros'!$G$2:$H$4,2,FALSE))</f>
        <v/>
      </c>
    </row>
    <row r="446" spans="2:40">
      <c r="B446" s="2" t="str">
        <f>IF(ISERROR(VLOOKUP(A446,'Datos Maestros'!$C$2:$D$4,2,FALSE)),"",VLOOKUP(A446,'Datos Maestros'!$C$2:$D$4,2,FALSE))</f>
        <v/>
      </c>
      <c r="K446" s="2" t="str">
        <f>IF(ISERROR(VLOOKUP(J446,'Datos Maestros'!$A$2:$B$3,2,FALSE)),"",VLOOKUP(J446,'Datos Maestros'!$A$2:$B$3,2,FALSE))</f>
        <v/>
      </c>
      <c r="M446" s="2" t="str">
        <f>IF(ISERROR(VLOOKUP(L446,'Datos Maestros'!$I$2:$J$3,2,FALSE)),"",VLOOKUP(L446,'Datos Maestros'!$I$2:$J$3,2,FALSE))</f>
        <v/>
      </c>
      <c r="P446" s="2" t="str">
        <f>IF(ISERROR(VLOOKUP(O446,'Datos Maestros'!$Q$2:$R$8,2,FALSE)),"",VLOOKUP(O446,'Datos Maestros'!$Q$2:$R$8,2,FALSE))</f>
        <v/>
      </c>
      <c r="R446" s="2" t="str">
        <f>IF(ISERROR(VLOOKUP(Q446,'Datos Maestros'!$E$2:$F$113,2,FALSE)),"",VLOOKUP(Q446,'Datos Maestros'!$E$2:$F$113,2,FALSE))</f>
        <v/>
      </c>
      <c r="T446" s="2" t="str">
        <f>IF(ISERROR(VLOOKUP(S446,'Datos Maestros'!$M$2:$N$6,2,FALSE)),"",VLOOKUP(S446,'Datos Maestros'!$M$2:$N$6,2,FALSE))</f>
        <v/>
      </c>
      <c r="V446" s="2" t="str">
        <f>IF(ISERROR(VLOOKUP(U446,'Datos Maestros'!$K$2:$L$3,2,FALSE)),"",VLOOKUP(U446,'Datos Maestros'!$K$2:$L$3,2,FALSE))</f>
        <v/>
      </c>
      <c r="X446" s="2" t="str">
        <f>IF(ISERROR(VLOOKUP(W446,'Datos Maestros'!$O$2:$P$4,2,FALSE)),"",VLOOKUP(W446,'Datos Maestros'!$O$2:$P$4,2,FALSE))</f>
        <v/>
      </c>
      <c r="Z446" s="2" t="str">
        <f>IF(ISERROR(VLOOKUP(Y446,'Datos Maestros'!$S$2:$T$6,2,FALSE)),"",VLOOKUP(Y446,'Datos Maestros'!$S$2:$T$6,2,FALSE))</f>
        <v/>
      </c>
      <c r="AB446" s="19"/>
      <c r="AG446" s="10" t="str">
        <f>IF(ISERROR(VLOOKUP(AF446,'Datos Maestros'!$U$2:$V$5,2,FALSE)),"",VLOOKUP(AF446,'Datos Maestros'!$U$2:$V$5,2,FALSE))</f>
        <v/>
      </c>
      <c r="AN446" s="2" t="str">
        <f>IF(ISERROR(VLOOKUP(AM446,'Datos Maestros'!$G$2:$H$4,2,FALSE)),"",VLOOKUP(AM446,'Datos Maestros'!$G$2:$H$4,2,FALSE))</f>
        <v/>
      </c>
    </row>
    <row r="447" spans="2:40">
      <c r="B447" s="2" t="str">
        <f>IF(ISERROR(VLOOKUP(A447,'Datos Maestros'!$C$2:$D$4,2,FALSE)),"",VLOOKUP(A447,'Datos Maestros'!$C$2:$D$4,2,FALSE))</f>
        <v/>
      </c>
      <c r="K447" s="2" t="str">
        <f>IF(ISERROR(VLOOKUP(J447,'Datos Maestros'!$A$2:$B$3,2,FALSE)),"",VLOOKUP(J447,'Datos Maestros'!$A$2:$B$3,2,FALSE))</f>
        <v/>
      </c>
      <c r="M447" s="2" t="str">
        <f>IF(ISERROR(VLOOKUP(L447,'Datos Maestros'!$I$2:$J$3,2,FALSE)),"",VLOOKUP(L447,'Datos Maestros'!$I$2:$J$3,2,FALSE))</f>
        <v/>
      </c>
      <c r="P447" s="2" t="str">
        <f>IF(ISERROR(VLOOKUP(O447,'Datos Maestros'!$Q$2:$R$8,2,FALSE)),"",VLOOKUP(O447,'Datos Maestros'!$Q$2:$R$8,2,FALSE))</f>
        <v/>
      </c>
      <c r="R447" s="2" t="str">
        <f>IF(ISERROR(VLOOKUP(Q447,'Datos Maestros'!$E$2:$F$113,2,FALSE)),"",VLOOKUP(Q447,'Datos Maestros'!$E$2:$F$113,2,FALSE))</f>
        <v/>
      </c>
      <c r="T447" s="2" t="str">
        <f>IF(ISERROR(VLOOKUP(S447,'Datos Maestros'!$M$2:$N$6,2,FALSE)),"",VLOOKUP(S447,'Datos Maestros'!$M$2:$N$6,2,FALSE))</f>
        <v/>
      </c>
      <c r="V447" s="2" t="str">
        <f>IF(ISERROR(VLOOKUP(U447,'Datos Maestros'!$K$2:$L$3,2,FALSE)),"",VLOOKUP(U447,'Datos Maestros'!$K$2:$L$3,2,FALSE))</f>
        <v/>
      </c>
      <c r="X447" s="2" t="str">
        <f>IF(ISERROR(VLOOKUP(W447,'Datos Maestros'!$O$2:$P$4,2,FALSE)),"",VLOOKUP(W447,'Datos Maestros'!$O$2:$P$4,2,FALSE))</f>
        <v/>
      </c>
      <c r="Z447" s="2" t="str">
        <f>IF(ISERROR(VLOOKUP(Y447,'Datos Maestros'!$S$2:$T$6,2,FALSE)),"",VLOOKUP(Y447,'Datos Maestros'!$S$2:$T$6,2,FALSE))</f>
        <v/>
      </c>
      <c r="AB447" s="19"/>
      <c r="AG447" s="10" t="str">
        <f>IF(ISERROR(VLOOKUP(AF447,'Datos Maestros'!$U$2:$V$5,2,FALSE)),"",VLOOKUP(AF447,'Datos Maestros'!$U$2:$V$5,2,FALSE))</f>
        <v/>
      </c>
      <c r="AN447" s="2" t="str">
        <f>IF(ISERROR(VLOOKUP(AM447,'Datos Maestros'!$G$2:$H$4,2,FALSE)),"",VLOOKUP(AM447,'Datos Maestros'!$G$2:$H$4,2,FALSE))</f>
        <v/>
      </c>
    </row>
    <row r="448" spans="2:40">
      <c r="B448" s="2" t="str">
        <f>IF(ISERROR(VLOOKUP(A448,'Datos Maestros'!$C$2:$D$4,2,FALSE)),"",VLOOKUP(A448,'Datos Maestros'!$C$2:$D$4,2,FALSE))</f>
        <v/>
      </c>
      <c r="K448" s="2" t="str">
        <f>IF(ISERROR(VLOOKUP(J448,'Datos Maestros'!$A$2:$B$3,2,FALSE)),"",VLOOKUP(J448,'Datos Maestros'!$A$2:$B$3,2,FALSE))</f>
        <v/>
      </c>
      <c r="M448" s="2" t="str">
        <f>IF(ISERROR(VLOOKUP(L448,'Datos Maestros'!$I$2:$J$3,2,FALSE)),"",VLOOKUP(L448,'Datos Maestros'!$I$2:$J$3,2,FALSE))</f>
        <v/>
      </c>
      <c r="P448" s="2" t="str">
        <f>IF(ISERROR(VLOOKUP(O448,'Datos Maestros'!$Q$2:$R$8,2,FALSE)),"",VLOOKUP(O448,'Datos Maestros'!$Q$2:$R$8,2,FALSE))</f>
        <v/>
      </c>
      <c r="R448" s="2" t="str">
        <f>IF(ISERROR(VLOOKUP(Q448,'Datos Maestros'!$E$2:$F$113,2,FALSE)),"",VLOOKUP(Q448,'Datos Maestros'!$E$2:$F$113,2,FALSE))</f>
        <v/>
      </c>
      <c r="T448" s="2" t="str">
        <f>IF(ISERROR(VLOOKUP(S448,'Datos Maestros'!$M$2:$N$6,2,FALSE)),"",VLOOKUP(S448,'Datos Maestros'!$M$2:$N$6,2,FALSE))</f>
        <v/>
      </c>
      <c r="V448" s="2" t="str">
        <f>IF(ISERROR(VLOOKUP(U448,'Datos Maestros'!$K$2:$L$3,2,FALSE)),"",VLOOKUP(U448,'Datos Maestros'!$K$2:$L$3,2,FALSE))</f>
        <v/>
      </c>
      <c r="X448" s="2" t="str">
        <f>IF(ISERROR(VLOOKUP(W448,'Datos Maestros'!$O$2:$P$4,2,FALSE)),"",VLOOKUP(W448,'Datos Maestros'!$O$2:$P$4,2,FALSE))</f>
        <v/>
      </c>
      <c r="Z448" s="2" t="str">
        <f>IF(ISERROR(VLOOKUP(Y448,'Datos Maestros'!$S$2:$T$6,2,FALSE)),"",VLOOKUP(Y448,'Datos Maestros'!$S$2:$T$6,2,FALSE))</f>
        <v/>
      </c>
      <c r="AB448" s="19"/>
      <c r="AG448" s="10" t="str">
        <f>IF(ISERROR(VLOOKUP(AF448,'Datos Maestros'!$U$2:$V$5,2,FALSE)),"",VLOOKUP(AF448,'Datos Maestros'!$U$2:$V$5,2,FALSE))</f>
        <v/>
      </c>
      <c r="AN448" s="2" t="str">
        <f>IF(ISERROR(VLOOKUP(AM448,'Datos Maestros'!$G$2:$H$4,2,FALSE)),"",VLOOKUP(AM448,'Datos Maestros'!$G$2:$H$4,2,FALSE))</f>
        <v/>
      </c>
    </row>
    <row r="449" spans="2:40">
      <c r="B449" s="2" t="str">
        <f>IF(ISERROR(VLOOKUP(A449,'Datos Maestros'!$C$2:$D$4,2,FALSE)),"",VLOOKUP(A449,'Datos Maestros'!$C$2:$D$4,2,FALSE))</f>
        <v/>
      </c>
      <c r="K449" s="2" t="str">
        <f>IF(ISERROR(VLOOKUP(J449,'Datos Maestros'!$A$2:$B$3,2,FALSE)),"",VLOOKUP(J449,'Datos Maestros'!$A$2:$B$3,2,FALSE))</f>
        <v/>
      </c>
      <c r="M449" s="2" t="str">
        <f>IF(ISERROR(VLOOKUP(L449,'Datos Maestros'!$I$2:$J$3,2,FALSE)),"",VLOOKUP(L449,'Datos Maestros'!$I$2:$J$3,2,FALSE))</f>
        <v/>
      </c>
      <c r="P449" s="2" t="str">
        <f>IF(ISERROR(VLOOKUP(O449,'Datos Maestros'!$Q$2:$R$8,2,FALSE)),"",VLOOKUP(O449,'Datos Maestros'!$Q$2:$R$8,2,FALSE))</f>
        <v/>
      </c>
      <c r="R449" s="2" t="str">
        <f>IF(ISERROR(VLOOKUP(Q449,'Datos Maestros'!$E$2:$F$113,2,FALSE)),"",VLOOKUP(Q449,'Datos Maestros'!$E$2:$F$113,2,FALSE))</f>
        <v/>
      </c>
      <c r="T449" s="2" t="str">
        <f>IF(ISERROR(VLOOKUP(S449,'Datos Maestros'!$M$2:$N$6,2,FALSE)),"",VLOOKUP(S449,'Datos Maestros'!$M$2:$N$6,2,FALSE))</f>
        <v/>
      </c>
      <c r="V449" s="2" t="str">
        <f>IF(ISERROR(VLOOKUP(U449,'Datos Maestros'!$K$2:$L$3,2,FALSE)),"",VLOOKUP(U449,'Datos Maestros'!$K$2:$L$3,2,FALSE))</f>
        <v/>
      </c>
      <c r="X449" s="2" t="str">
        <f>IF(ISERROR(VLOOKUP(W449,'Datos Maestros'!$O$2:$P$4,2,FALSE)),"",VLOOKUP(W449,'Datos Maestros'!$O$2:$P$4,2,FALSE))</f>
        <v/>
      </c>
      <c r="Z449" s="2" t="str">
        <f>IF(ISERROR(VLOOKUP(Y449,'Datos Maestros'!$S$2:$T$6,2,FALSE)),"",VLOOKUP(Y449,'Datos Maestros'!$S$2:$T$6,2,FALSE))</f>
        <v/>
      </c>
      <c r="AB449" s="19"/>
      <c r="AG449" s="10" t="str">
        <f>IF(ISERROR(VLOOKUP(AF449,'Datos Maestros'!$U$2:$V$5,2,FALSE)),"",VLOOKUP(AF449,'Datos Maestros'!$U$2:$V$5,2,FALSE))</f>
        <v/>
      </c>
      <c r="AN449" s="2" t="str">
        <f>IF(ISERROR(VLOOKUP(AM449,'Datos Maestros'!$G$2:$H$4,2,FALSE)),"",VLOOKUP(AM449,'Datos Maestros'!$G$2:$H$4,2,FALSE))</f>
        <v/>
      </c>
    </row>
    <row r="450" spans="2:40">
      <c r="B450" s="2" t="str">
        <f>IF(ISERROR(VLOOKUP(A450,'Datos Maestros'!$C$2:$D$4,2,FALSE)),"",VLOOKUP(A450,'Datos Maestros'!$C$2:$D$4,2,FALSE))</f>
        <v/>
      </c>
      <c r="K450" s="2" t="str">
        <f>IF(ISERROR(VLOOKUP(J450,'Datos Maestros'!$A$2:$B$3,2,FALSE)),"",VLOOKUP(J450,'Datos Maestros'!$A$2:$B$3,2,FALSE))</f>
        <v/>
      </c>
      <c r="M450" s="2" t="str">
        <f>IF(ISERROR(VLOOKUP(L450,'Datos Maestros'!$I$2:$J$3,2,FALSE)),"",VLOOKUP(L450,'Datos Maestros'!$I$2:$J$3,2,FALSE))</f>
        <v/>
      </c>
      <c r="P450" s="2" t="str">
        <f>IF(ISERROR(VLOOKUP(O450,'Datos Maestros'!$Q$2:$R$8,2,FALSE)),"",VLOOKUP(O450,'Datos Maestros'!$Q$2:$R$8,2,FALSE))</f>
        <v/>
      </c>
      <c r="R450" s="2" t="str">
        <f>IF(ISERROR(VLOOKUP(Q450,'Datos Maestros'!$E$2:$F$113,2,FALSE)),"",VLOOKUP(Q450,'Datos Maestros'!$E$2:$F$113,2,FALSE))</f>
        <v/>
      </c>
      <c r="T450" s="2" t="str">
        <f>IF(ISERROR(VLOOKUP(S450,'Datos Maestros'!$M$2:$N$6,2,FALSE)),"",VLOOKUP(S450,'Datos Maestros'!$M$2:$N$6,2,FALSE))</f>
        <v/>
      </c>
      <c r="V450" s="2" t="str">
        <f>IF(ISERROR(VLOOKUP(U450,'Datos Maestros'!$K$2:$L$3,2,FALSE)),"",VLOOKUP(U450,'Datos Maestros'!$K$2:$L$3,2,FALSE))</f>
        <v/>
      </c>
      <c r="X450" s="2" t="str">
        <f>IF(ISERROR(VLOOKUP(W450,'Datos Maestros'!$O$2:$P$4,2,FALSE)),"",VLOOKUP(W450,'Datos Maestros'!$O$2:$P$4,2,FALSE))</f>
        <v/>
      </c>
      <c r="Z450" s="2" t="str">
        <f>IF(ISERROR(VLOOKUP(Y450,'Datos Maestros'!$S$2:$T$6,2,FALSE)),"",VLOOKUP(Y450,'Datos Maestros'!$S$2:$T$6,2,FALSE))</f>
        <v/>
      </c>
      <c r="AB450" s="19"/>
      <c r="AG450" s="10" t="str">
        <f>IF(ISERROR(VLOOKUP(AF450,'Datos Maestros'!$U$2:$V$5,2,FALSE)),"",VLOOKUP(AF450,'Datos Maestros'!$U$2:$V$5,2,FALSE))</f>
        <v/>
      </c>
      <c r="AN450" s="2" t="str">
        <f>IF(ISERROR(VLOOKUP(AM450,'Datos Maestros'!$G$2:$H$4,2,FALSE)),"",VLOOKUP(AM450,'Datos Maestros'!$G$2:$H$4,2,FALSE))</f>
        <v/>
      </c>
    </row>
    <row r="451" spans="2:40">
      <c r="B451" s="2" t="str">
        <f>IF(ISERROR(VLOOKUP(A451,'Datos Maestros'!$C$2:$D$4,2,FALSE)),"",VLOOKUP(A451,'Datos Maestros'!$C$2:$D$4,2,FALSE))</f>
        <v/>
      </c>
      <c r="K451" s="2" t="str">
        <f>IF(ISERROR(VLOOKUP(J451,'Datos Maestros'!$A$2:$B$3,2,FALSE)),"",VLOOKUP(J451,'Datos Maestros'!$A$2:$B$3,2,FALSE))</f>
        <v/>
      </c>
      <c r="M451" s="2" t="str">
        <f>IF(ISERROR(VLOOKUP(L451,'Datos Maestros'!$I$2:$J$3,2,FALSE)),"",VLOOKUP(L451,'Datos Maestros'!$I$2:$J$3,2,FALSE))</f>
        <v/>
      </c>
      <c r="P451" s="2" t="str">
        <f>IF(ISERROR(VLOOKUP(O451,'Datos Maestros'!$Q$2:$R$8,2,FALSE)),"",VLOOKUP(O451,'Datos Maestros'!$Q$2:$R$8,2,FALSE))</f>
        <v/>
      </c>
      <c r="R451" s="2" t="str">
        <f>IF(ISERROR(VLOOKUP(Q451,'Datos Maestros'!$E$2:$F$113,2,FALSE)),"",VLOOKUP(Q451,'Datos Maestros'!$E$2:$F$113,2,FALSE))</f>
        <v/>
      </c>
      <c r="T451" s="2" t="str">
        <f>IF(ISERROR(VLOOKUP(S451,'Datos Maestros'!$M$2:$N$6,2,FALSE)),"",VLOOKUP(S451,'Datos Maestros'!$M$2:$N$6,2,FALSE))</f>
        <v/>
      </c>
      <c r="V451" s="2" t="str">
        <f>IF(ISERROR(VLOOKUP(U451,'Datos Maestros'!$K$2:$L$3,2,FALSE)),"",VLOOKUP(U451,'Datos Maestros'!$K$2:$L$3,2,FALSE))</f>
        <v/>
      </c>
      <c r="X451" s="2" t="str">
        <f>IF(ISERROR(VLOOKUP(W451,'Datos Maestros'!$O$2:$P$4,2,FALSE)),"",VLOOKUP(W451,'Datos Maestros'!$O$2:$P$4,2,FALSE))</f>
        <v/>
      </c>
      <c r="Z451" s="2" t="str">
        <f>IF(ISERROR(VLOOKUP(Y451,'Datos Maestros'!$S$2:$T$6,2,FALSE)),"",VLOOKUP(Y451,'Datos Maestros'!$S$2:$T$6,2,FALSE))</f>
        <v/>
      </c>
      <c r="AB451" s="19"/>
      <c r="AG451" s="10" t="str">
        <f>IF(ISERROR(VLOOKUP(AF451,'Datos Maestros'!$U$2:$V$5,2,FALSE)),"",VLOOKUP(AF451,'Datos Maestros'!$U$2:$V$5,2,FALSE))</f>
        <v/>
      </c>
      <c r="AN451" s="2" t="str">
        <f>IF(ISERROR(VLOOKUP(AM451,'Datos Maestros'!$G$2:$H$4,2,FALSE)),"",VLOOKUP(AM451,'Datos Maestros'!$G$2:$H$4,2,FALSE))</f>
        <v/>
      </c>
    </row>
    <row r="452" spans="2:40">
      <c r="B452" s="2" t="str">
        <f>IF(ISERROR(VLOOKUP(A452,'Datos Maestros'!$C$2:$D$4,2,FALSE)),"",VLOOKUP(A452,'Datos Maestros'!$C$2:$D$4,2,FALSE))</f>
        <v/>
      </c>
      <c r="K452" s="2" t="str">
        <f>IF(ISERROR(VLOOKUP(J452,'Datos Maestros'!$A$2:$B$3,2,FALSE)),"",VLOOKUP(J452,'Datos Maestros'!$A$2:$B$3,2,FALSE))</f>
        <v/>
      </c>
      <c r="M452" s="2" t="str">
        <f>IF(ISERROR(VLOOKUP(L452,'Datos Maestros'!$I$2:$J$3,2,FALSE)),"",VLOOKUP(L452,'Datos Maestros'!$I$2:$J$3,2,FALSE))</f>
        <v/>
      </c>
      <c r="P452" s="2" t="str">
        <f>IF(ISERROR(VLOOKUP(O452,'Datos Maestros'!$Q$2:$R$8,2,FALSE)),"",VLOOKUP(O452,'Datos Maestros'!$Q$2:$R$8,2,FALSE))</f>
        <v/>
      </c>
      <c r="R452" s="2" t="str">
        <f>IF(ISERROR(VLOOKUP(Q452,'Datos Maestros'!$E$2:$F$113,2,FALSE)),"",VLOOKUP(Q452,'Datos Maestros'!$E$2:$F$113,2,FALSE))</f>
        <v/>
      </c>
      <c r="T452" s="2" t="str">
        <f>IF(ISERROR(VLOOKUP(S452,'Datos Maestros'!$M$2:$N$6,2,FALSE)),"",VLOOKUP(S452,'Datos Maestros'!$M$2:$N$6,2,FALSE))</f>
        <v/>
      </c>
      <c r="V452" s="2" t="str">
        <f>IF(ISERROR(VLOOKUP(U452,'Datos Maestros'!$K$2:$L$3,2,FALSE)),"",VLOOKUP(U452,'Datos Maestros'!$K$2:$L$3,2,FALSE))</f>
        <v/>
      </c>
      <c r="X452" s="2" t="str">
        <f>IF(ISERROR(VLOOKUP(W452,'Datos Maestros'!$O$2:$P$4,2,FALSE)),"",VLOOKUP(W452,'Datos Maestros'!$O$2:$P$4,2,FALSE))</f>
        <v/>
      </c>
      <c r="Z452" s="2" t="str">
        <f>IF(ISERROR(VLOOKUP(Y452,'Datos Maestros'!$S$2:$T$6,2,FALSE)),"",VLOOKUP(Y452,'Datos Maestros'!$S$2:$T$6,2,FALSE))</f>
        <v/>
      </c>
      <c r="AB452" s="19"/>
      <c r="AG452" s="10" t="str">
        <f>IF(ISERROR(VLOOKUP(AF452,'Datos Maestros'!$U$2:$V$5,2,FALSE)),"",VLOOKUP(AF452,'Datos Maestros'!$U$2:$V$5,2,FALSE))</f>
        <v/>
      </c>
      <c r="AN452" s="2" t="str">
        <f>IF(ISERROR(VLOOKUP(AM452,'Datos Maestros'!$G$2:$H$4,2,FALSE)),"",VLOOKUP(AM452,'Datos Maestros'!$G$2:$H$4,2,FALSE))</f>
        <v/>
      </c>
    </row>
    <row r="453" spans="2:40">
      <c r="B453" s="2" t="str">
        <f>IF(ISERROR(VLOOKUP(A453,'Datos Maestros'!$C$2:$D$4,2,FALSE)),"",VLOOKUP(A453,'Datos Maestros'!$C$2:$D$4,2,FALSE))</f>
        <v/>
      </c>
      <c r="K453" s="2" t="str">
        <f>IF(ISERROR(VLOOKUP(J453,'Datos Maestros'!$A$2:$B$3,2,FALSE)),"",VLOOKUP(J453,'Datos Maestros'!$A$2:$B$3,2,FALSE))</f>
        <v/>
      </c>
      <c r="M453" s="2" t="str">
        <f>IF(ISERROR(VLOOKUP(L453,'Datos Maestros'!$I$2:$J$3,2,FALSE)),"",VLOOKUP(L453,'Datos Maestros'!$I$2:$J$3,2,FALSE))</f>
        <v/>
      </c>
      <c r="P453" s="2" t="str">
        <f>IF(ISERROR(VLOOKUP(O453,'Datos Maestros'!$Q$2:$R$8,2,FALSE)),"",VLOOKUP(O453,'Datos Maestros'!$Q$2:$R$8,2,FALSE))</f>
        <v/>
      </c>
      <c r="R453" s="2" t="str">
        <f>IF(ISERROR(VLOOKUP(Q453,'Datos Maestros'!$E$2:$F$113,2,FALSE)),"",VLOOKUP(Q453,'Datos Maestros'!$E$2:$F$113,2,FALSE))</f>
        <v/>
      </c>
      <c r="T453" s="2" t="str">
        <f>IF(ISERROR(VLOOKUP(S453,'Datos Maestros'!$M$2:$N$6,2,FALSE)),"",VLOOKUP(S453,'Datos Maestros'!$M$2:$N$6,2,FALSE))</f>
        <v/>
      </c>
      <c r="V453" s="2" t="str">
        <f>IF(ISERROR(VLOOKUP(U453,'Datos Maestros'!$K$2:$L$3,2,FALSE)),"",VLOOKUP(U453,'Datos Maestros'!$K$2:$L$3,2,FALSE))</f>
        <v/>
      </c>
      <c r="X453" s="2" t="str">
        <f>IF(ISERROR(VLOOKUP(W453,'Datos Maestros'!$O$2:$P$4,2,FALSE)),"",VLOOKUP(W453,'Datos Maestros'!$O$2:$P$4,2,FALSE))</f>
        <v/>
      </c>
      <c r="Z453" s="2" t="str">
        <f>IF(ISERROR(VLOOKUP(Y453,'Datos Maestros'!$S$2:$T$6,2,FALSE)),"",VLOOKUP(Y453,'Datos Maestros'!$S$2:$T$6,2,FALSE))</f>
        <v/>
      </c>
      <c r="AB453" s="19"/>
      <c r="AG453" s="10" t="str">
        <f>IF(ISERROR(VLOOKUP(AF453,'Datos Maestros'!$U$2:$V$5,2,FALSE)),"",VLOOKUP(AF453,'Datos Maestros'!$U$2:$V$5,2,FALSE))</f>
        <v/>
      </c>
      <c r="AN453" s="2" t="str">
        <f>IF(ISERROR(VLOOKUP(AM453,'Datos Maestros'!$G$2:$H$4,2,FALSE)),"",VLOOKUP(AM453,'Datos Maestros'!$G$2:$H$4,2,FALSE))</f>
        <v/>
      </c>
    </row>
    <row r="454" spans="2:40">
      <c r="B454" s="2" t="str">
        <f>IF(ISERROR(VLOOKUP(A454,'Datos Maestros'!$C$2:$D$4,2,FALSE)),"",VLOOKUP(A454,'Datos Maestros'!$C$2:$D$4,2,FALSE))</f>
        <v/>
      </c>
      <c r="K454" s="2" t="str">
        <f>IF(ISERROR(VLOOKUP(J454,'Datos Maestros'!$A$2:$B$3,2,FALSE)),"",VLOOKUP(J454,'Datos Maestros'!$A$2:$B$3,2,FALSE))</f>
        <v/>
      </c>
      <c r="M454" s="2" t="str">
        <f>IF(ISERROR(VLOOKUP(L454,'Datos Maestros'!$I$2:$J$3,2,FALSE)),"",VLOOKUP(L454,'Datos Maestros'!$I$2:$J$3,2,FALSE))</f>
        <v/>
      </c>
      <c r="P454" s="2" t="str">
        <f>IF(ISERROR(VLOOKUP(O454,'Datos Maestros'!$Q$2:$R$8,2,FALSE)),"",VLOOKUP(O454,'Datos Maestros'!$Q$2:$R$8,2,FALSE))</f>
        <v/>
      </c>
      <c r="R454" s="2" t="str">
        <f>IF(ISERROR(VLOOKUP(Q454,'Datos Maestros'!$E$2:$F$113,2,FALSE)),"",VLOOKUP(Q454,'Datos Maestros'!$E$2:$F$113,2,FALSE))</f>
        <v/>
      </c>
      <c r="T454" s="2" t="str">
        <f>IF(ISERROR(VLOOKUP(S454,'Datos Maestros'!$M$2:$N$6,2,FALSE)),"",VLOOKUP(S454,'Datos Maestros'!$M$2:$N$6,2,FALSE))</f>
        <v/>
      </c>
      <c r="V454" s="2" t="str">
        <f>IF(ISERROR(VLOOKUP(U454,'Datos Maestros'!$K$2:$L$3,2,FALSE)),"",VLOOKUP(U454,'Datos Maestros'!$K$2:$L$3,2,FALSE))</f>
        <v/>
      </c>
      <c r="X454" s="2" t="str">
        <f>IF(ISERROR(VLOOKUP(W454,'Datos Maestros'!$O$2:$P$4,2,FALSE)),"",VLOOKUP(W454,'Datos Maestros'!$O$2:$P$4,2,FALSE))</f>
        <v/>
      </c>
      <c r="Z454" s="2" t="str">
        <f>IF(ISERROR(VLOOKUP(Y454,'Datos Maestros'!$S$2:$T$6,2,FALSE)),"",VLOOKUP(Y454,'Datos Maestros'!$S$2:$T$6,2,FALSE))</f>
        <v/>
      </c>
      <c r="AB454" s="19"/>
      <c r="AG454" s="10" t="str">
        <f>IF(ISERROR(VLOOKUP(AF454,'Datos Maestros'!$U$2:$V$5,2,FALSE)),"",VLOOKUP(AF454,'Datos Maestros'!$U$2:$V$5,2,FALSE))</f>
        <v/>
      </c>
      <c r="AN454" s="2" t="str">
        <f>IF(ISERROR(VLOOKUP(AM454,'Datos Maestros'!$G$2:$H$4,2,FALSE)),"",VLOOKUP(AM454,'Datos Maestros'!$G$2:$H$4,2,FALSE))</f>
        <v/>
      </c>
    </row>
    <row r="455" spans="2:40">
      <c r="B455" s="2" t="str">
        <f>IF(ISERROR(VLOOKUP(A455,'Datos Maestros'!$C$2:$D$4,2,FALSE)),"",VLOOKUP(A455,'Datos Maestros'!$C$2:$D$4,2,FALSE))</f>
        <v/>
      </c>
      <c r="K455" s="2" t="str">
        <f>IF(ISERROR(VLOOKUP(J455,'Datos Maestros'!$A$2:$B$3,2,FALSE)),"",VLOOKUP(J455,'Datos Maestros'!$A$2:$B$3,2,FALSE))</f>
        <v/>
      </c>
      <c r="M455" s="2" t="str">
        <f>IF(ISERROR(VLOOKUP(L455,'Datos Maestros'!$I$2:$J$3,2,FALSE)),"",VLOOKUP(L455,'Datos Maestros'!$I$2:$J$3,2,FALSE))</f>
        <v/>
      </c>
      <c r="P455" s="2" t="str">
        <f>IF(ISERROR(VLOOKUP(O455,'Datos Maestros'!$Q$2:$R$8,2,FALSE)),"",VLOOKUP(O455,'Datos Maestros'!$Q$2:$R$8,2,FALSE))</f>
        <v/>
      </c>
      <c r="R455" s="2" t="str">
        <f>IF(ISERROR(VLOOKUP(Q455,'Datos Maestros'!$E$2:$F$113,2,FALSE)),"",VLOOKUP(Q455,'Datos Maestros'!$E$2:$F$113,2,FALSE))</f>
        <v/>
      </c>
      <c r="T455" s="2" t="str">
        <f>IF(ISERROR(VLOOKUP(S455,'Datos Maestros'!$M$2:$N$6,2,FALSE)),"",VLOOKUP(S455,'Datos Maestros'!$M$2:$N$6,2,FALSE))</f>
        <v/>
      </c>
      <c r="V455" s="2" t="str">
        <f>IF(ISERROR(VLOOKUP(U455,'Datos Maestros'!$K$2:$L$3,2,FALSE)),"",VLOOKUP(U455,'Datos Maestros'!$K$2:$L$3,2,FALSE))</f>
        <v/>
      </c>
      <c r="X455" s="2" t="str">
        <f>IF(ISERROR(VLOOKUP(W455,'Datos Maestros'!$O$2:$P$4,2,FALSE)),"",VLOOKUP(W455,'Datos Maestros'!$O$2:$P$4,2,FALSE))</f>
        <v/>
      </c>
      <c r="Z455" s="2" t="str">
        <f>IF(ISERROR(VLOOKUP(Y455,'Datos Maestros'!$S$2:$T$6,2,FALSE)),"",VLOOKUP(Y455,'Datos Maestros'!$S$2:$T$6,2,FALSE))</f>
        <v/>
      </c>
      <c r="AB455" s="19"/>
      <c r="AG455" s="10" t="str">
        <f>IF(ISERROR(VLOOKUP(AF455,'Datos Maestros'!$U$2:$V$5,2,FALSE)),"",VLOOKUP(AF455,'Datos Maestros'!$U$2:$V$5,2,FALSE))</f>
        <v/>
      </c>
      <c r="AN455" s="2" t="str">
        <f>IF(ISERROR(VLOOKUP(AM455,'Datos Maestros'!$G$2:$H$4,2,FALSE)),"",VLOOKUP(AM455,'Datos Maestros'!$G$2:$H$4,2,FALSE))</f>
        <v/>
      </c>
    </row>
    <row r="456" spans="2:40">
      <c r="B456" s="2" t="str">
        <f>IF(ISERROR(VLOOKUP(A456,'Datos Maestros'!$C$2:$D$4,2,FALSE)),"",VLOOKUP(A456,'Datos Maestros'!$C$2:$D$4,2,FALSE))</f>
        <v/>
      </c>
      <c r="K456" s="2" t="str">
        <f>IF(ISERROR(VLOOKUP(J456,'Datos Maestros'!$A$2:$B$3,2,FALSE)),"",VLOOKUP(J456,'Datos Maestros'!$A$2:$B$3,2,FALSE))</f>
        <v/>
      </c>
      <c r="M456" s="2" t="str">
        <f>IF(ISERROR(VLOOKUP(L456,'Datos Maestros'!$I$2:$J$3,2,FALSE)),"",VLOOKUP(L456,'Datos Maestros'!$I$2:$J$3,2,FALSE))</f>
        <v/>
      </c>
      <c r="P456" s="2" t="str">
        <f>IF(ISERROR(VLOOKUP(O456,'Datos Maestros'!$Q$2:$R$8,2,FALSE)),"",VLOOKUP(O456,'Datos Maestros'!$Q$2:$R$8,2,FALSE))</f>
        <v/>
      </c>
      <c r="R456" s="2" t="str">
        <f>IF(ISERROR(VLOOKUP(Q456,'Datos Maestros'!$E$2:$F$113,2,FALSE)),"",VLOOKUP(Q456,'Datos Maestros'!$E$2:$F$113,2,FALSE))</f>
        <v/>
      </c>
      <c r="T456" s="2" t="str">
        <f>IF(ISERROR(VLOOKUP(S456,'Datos Maestros'!$M$2:$N$6,2,FALSE)),"",VLOOKUP(S456,'Datos Maestros'!$M$2:$N$6,2,FALSE))</f>
        <v/>
      </c>
      <c r="V456" s="2" t="str">
        <f>IF(ISERROR(VLOOKUP(U456,'Datos Maestros'!$K$2:$L$3,2,FALSE)),"",VLOOKUP(U456,'Datos Maestros'!$K$2:$L$3,2,FALSE))</f>
        <v/>
      </c>
      <c r="X456" s="2" t="str">
        <f>IF(ISERROR(VLOOKUP(W456,'Datos Maestros'!$O$2:$P$4,2,FALSE)),"",VLOOKUP(W456,'Datos Maestros'!$O$2:$P$4,2,FALSE))</f>
        <v/>
      </c>
      <c r="Z456" s="2" t="str">
        <f>IF(ISERROR(VLOOKUP(Y456,'Datos Maestros'!$S$2:$T$6,2,FALSE)),"",VLOOKUP(Y456,'Datos Maestros'!$S$2:$T$6,2,FALSE))</f>
        <v/>
      </c>
      <c r="AB456" s="19"/>
      <c r="AG456" s="10" t="str">
        <f>IF(ISERROR(VLOOKUP(AF456,'Datos Maestros'!$U$2:$V$5,2,FALSE)),"",VLOOKUP(AF456,'Datos Maestros'!$U$2:$V$5,2,FALSE))</f>
        <v/>
      </c>
      <c r="AN456" s="2" t="str">
        <f>IF(ISERROR(VLOOKUP(AM456,'Datos Maestros'!$G$2:$H$4,2,FALSE)),"",VLOOKUP(AM456,'Datos Maestros'!$G$2:$H$4,2,FALSE))</f>
        <v/>
      </c>
    </row>
    <row r="457" spans="2:40">
      <c r="B457" s="2" t="str">
        <f>IF(ISERROR(VLOOKUP(A457,'Datos Maestros'!$C$2:$D$4,2,FALSE)),"",VLOOKUP(A457,'Datos Maestros'!$C$2:$D$4,2,FALSE))</f>
        <v/>
      </c>
      <c r="K457" s="2" t="str">
        <f>IF(ISERROR(VLOOKUP(J457,'Datos Maestros'!$A$2:$B$3,2,FALSE)),"",VLOOKUP(J457,'Datos Maestros'!$A$2:$B$3,2,FALSE))</f>
        <v/>
      </c>
      <c r="M457" s="2" t="str">
        <f>IF(ISERROR(VLOOKUP(L457,'Datos Maestros'!$I$2:$J$3,2,FALSE)),"",VLOOKUP(L457,'Datos Maestros'!$I$2:$J$3,2,FALSE))</f>
        <v/>
      </c>
      <c r="P457" s="2" t="str">
        <f>IF(ISERROR(VLOOKUP(O457,'Datos Maestros'!$Q$2:$R$8,2,FALSE)),"",VLOOKUP(O457,'Datos Maestros'!$Q$2:$R$8,2,FALSE))</f>
        <v/>
      </c>
      <c r="R457" s="2" t="str">
        <f>IF(ISERROR(VLOOKUP(Q457,'Datos Maestros'!$E$2:$F$113,2,FALSE)),"",VLOOKUP(Q457,'Datos Maestros'!$E$2:$F$113,2,FALSE))</f>
        <v/>
      </c>
      <c r="T457" s="2" t="str">
        <f>IF(ISERROR(VLOOKUP(S457,'Datos Maestros'!$M$2:$N$6,2,FALSE)),"",VLOOKUP(S457,'Datos Maestros'!$M$2:$N$6,2,FALSE))</f>
        <v/>
      </c>
      <c r="V457" s="2" t="str">
        <f>IF(ISERROR(VLOOKUP(U457,'Datos Maestros'!$K$2:$L$3,2,FALSE)),"",VLOOKUP(U457,'Datos Maestros'!$K$2:$L$3,2,FALSE))</f>
        <v/>
      </c>
      <c r="X457" s="2" t="str">
        <f>IF(ISERROR(VLOOKUP(W457,'Datos Maestros'!$O$2:$P$4,2,FALSE)),"",VLOOKUP(W457,'Datos Maestros'!$O$2:$P$4,2,FALSE))</f>
        <v/>
      </c>
      <c r="Z457" s="2" t="str">
        <f>IF(ISERROR(VLOOKUP(Y457,'Datos Maestros'!$S$2:$T$6,2,FALSE)),"",VLOOKUP(Y457,'Datos Maestros'!$S$2:$T$6,2,FALSE))</f>
        <v/>
      </c>
      <c r="AB457" s="19"/>
      <c r="AG457" s="10" t="str">
        <f>IF(ISERROR(VLOOKUP(AF457,'Datos Maestros'!$U$2:$V$5,2,FALSE)),"",VLOOKUP(AF457,'Datos Maestros'!$U$2:$V$5,2,FALSE))</f>
        <v/>
      </c>
      <c r="AN457" s="2" t="str">
        <f>IF(ISERROR(VLOOKUP(AM457,'Datos Maestros'!$G$2:$H$4,2,FALSE)),"",VLOOKUP(AM457,'Datos Maestros'!$G$2:$H$4,2,FALSE))</f>
        <v/>
      </c>
    </row>
    <row r="458" spans="2:40">
      <c r="B458" s="2" t="str">
        <f>IF(ISERROR(VLOOKUP(A458,'Datos Maestros'!$C$2:$D$4,2,FALSE)),"",VLOOKUP(A458,'Datos Maestros'!$C$2:$D$4,2,FALSE))</f>
        <v/>
      </c>
      <c r="K458" s="2" t="str">
        <f>IF(ISERROR(VLOOKUP(J458,'Datos Maestros'!$A$2:$B$3,2,FALSE)),"",VLOOKUP(J458,'Datos Maestros'!$A$2:$B$3,2,FALSE))</f>
        <v/>
      </c>
      <c r="M458" s="2" t="str">
        <f>IF(ISERROR(VLOOKUP(L458,'Datos Maestros'!$I$2:$J$3,2,FALSE)),"",VLOOKUP(L458,'Datos Maestros'!$I$2:$J$3,2,FALSE))</f>
        <v/>
      </c>
      <c r="P458" s="2" t="str">
        <f>IF(ISERROR(VLOOKUP(O458,'Datos Maestros'!$Q$2:$R$8,2,FALSE)),"",VLOOKUP(O458,'Datos Maestros'!$Q$2:$R$8,2,FALSE))</f>
        <v/>
      </c>
      <c r="R458" s="2" t="str">
        <f>IF(ISERROR(VLOOKUP(Q458,'Datos Maestros'!$E$2:$F$113,2,FALSE)),"",VLOOKUP(Q458,'Datos Maestros'!$E$2:$F$113,2,FALSE))</f>
        <v/>
      </c>
      <c r="T458" s="2" t="str">
        <f>IF(ISERROR(VLOOKUP(S458,'Datos Maestros'!$M$2:$N$6,2,FALSE)),"",VLOOKUP(S458,'Datos Maestros'!$M$2:$N$6,2,FALSE))</f>
        <v/>
      </c>
      <c r="V458" s="2" t="str">
        <f>IF(ISERROR(VLOOKUP(U458,'Datos Maestros'!$K$2:$L$3,2,FALSE)),"",VLOOKUP(U458,'Datos Maestros'!$K$2:$L$3,2,FALSE))</f>
        <v/>
      </c>
      <c r="X458" s="2" t="str">
        <f>IF(ISERROR(VLOOKUP(W458,'Datos Maestros'!$O$2:$P$4,2,FALSE)),"",VLOOKUP(W458,'Datos Maestros'!$O$2:$P$4,2,FALSE))</f>
        <v/>
      </c>
      <c r="Z458" s="2" t="str">
        <f>IF(ISERROR(VLOOKUP(Y458,'Datos Maestros'!$S$2:$T$6,2,FALSE)),"",VLOOKUP(Y458,'Datos Maestros'!$S$2:$T$6,2,FALSE))</f>
        <v/>
      </c>
      <c r="AB458" s="19"/>
      <c r="AG458" s="10" t="str">
        <f>IF(ISERROR(VLOOKUP(AF458,'Datos Maestros'!$U$2:$V$5,2,FALSE)),"",VLOOKUP(AF458,'Datos Maestros'!$U$2:$V$5,2,FALSE))</f>
        <v/>
      </c>
      <c r="AN458" s="2" t="str">
        <f>IF(ISERROR(VLOOKUP(AM458,'Datos Maestros'!$G$2:$H$4,2,FALSE)),"",VLOOKUP(AM458,'Datos Maestros'!$G$2:$H$4,2,FALSE))</f>
        <v/>
      </c>
    </row>
    <row r="459" spans="2:40">
      <c r="B459" s="2" t="str">
        <f>IF(ISERROR(VLOOKUP(A459,'Datos Maestros'!$C$2:$D$4,2,FALSE)),"",VLOOKUP(A459,'Datos Maestros'!$C$2:$D$4,2,FALSE))</f>
        <v/>
      </c>
      <c r="K459" s="2" t="str">
        <f>IF(ISERROR(VLOOKUP(J459,'Datos Maestros'!$A$2:$B$3,2,FALSE)),"",VLOOKUP(J459,'Datos Maestros'!$A$2:$B$3,2,FALSE))</f>
        <v/>
      </c>
      <c r="M459" s="2" t="str">
        <f>IF(ISERROR(VLOOKUP(L459,'Datos Maestros'!$I$2:$J$3,2,FALSE)),"",VLOOKUP(L459,'Datos Maestros'!$I$2:$J$3,2,FALSE))</f>
        <v/>
      </c>
      <c r="P459" s="2" t="str">
        <f>IF(ISERROR(VLOOKUP(O459,'Datos Maestros'!$Q$2:$R$8,2,FALSE)),"",VLOOKUP(O459,'Datos Maestros'!$Q$2:$R$8,2,FALSE))</f>
        <v/>
      </c>
      <c r="R459" s="2" t="str">
        <f>IF(ISERROR(VLOOKUP(Q459,'Datos Maestros'!$E$2:$F$113,2,FALSE)),"",VLOOKUP(Q459,'Datos Maestros'!$E$2:$F$113,2,FALSE))</f>
        <v/>
      </c>
      <c r="T459" s="2" t="str">
        <f>IF(ISERROR(VLOOKUP(S459,'Datos Maestros'!$M$2:$N$6,2,FALSE)),"",VLOOKUP(S459,'Datos Maestros'!$M$2:$N$6,2,FALSE))</f>
        <v/>
      </c>
      <c r="V459" s="2" t="str">
        <f>IF(ISERROR(VLOOKUP(U459,'Datos Maestros'!$K$2:$L$3,2,FALSE)),"",VLOOKUP(U459,'Datos Maestros'!$K$2:$L$3,2,FALSE))</f>
        <v/>
      </c>
      <c r="X459" s="2" t="str">
        <f>IF(ISERROR(VLOOKUP(W459,'Datos Maestros'!$O$2:$P$4,2,FALSE)),"",VLOOKUP(W459,'Datos Maestros'!$O$2:$P$4,2,FALSE))</f>
        <v/>
      </c>
      <c r="Z459" s="2" t="str">
        <f>IF(ISERROR(VLOOKUP(Y459,'Datos Maestros'!$S$2:$T$6,2,FALSE)),"",VLOOKUP(Y459,'Datos Maestros'!$S$2:$T$6,2,FALSE))</f>
        <v/>
      </c>
      <c r="AB459" s="19"/>
      <c r="AG459" s="10" t="str">
        <f>IF(ISERROR(VLOOKUP(AF459,'Datos Maestros'!$U$2:$V$5,2,FALSE)),"",VLOOKUP(AF459,'Datos Maestros'!$U$2:$V$5,2,FALSE))</f>
        <v/>
      </c>
      <c r="AN459" s="2" t="str">
        <f>IF(ISERROR(VLOOKUP(AM459,'Datos Maestros'!$G$2:$H$4,2,FALSE)),"",VLOOKUP(AM459,'Datos Maestros'!$G$2:$H$4,2,FALSE))</f>
        <v/>
      </c>
    </row>
    <row r="460" spans="2:40">
      <c r="B460" s="2" t="str">
        <f>IF(ISERROR(VLOOKUP(A460,'Datos Maestros'!$C$2:$D$4,2,FALSE)),"",VLOOKUP(A460,'Datos Maestros'!$C$2:$D$4,2,FALSE))</f>
        <v/>
      </c>
      <c r="K460" s="2" t="str">
        <f>IF(ISERROR(VLOOKUP(J460,'Datos Maestros'!$A$2:$B$3,2,FALSE)),"",VLOOKUP(J460,'Datos Maestros'!$A$2:$B$3,2,FALSE))</f>
        <v/>
      </c>
      <c r="M460" s="2" t="str">
        <f>IF(ISERROR(VLOOKUP(L460,'Datos Maestros'!$I$2:$J$3,2,FALSE)),"",VLOOKUP(L460,'Datos Maestros'!$I$2:$J$3,2,FALSE))</f>
        <v/>
      </c>
      <c r="P460" s="2" t="str">
        <f>IF(ISERROR(VLOOKUP(O460,'Datos Maestros'!$Q$2:$R$8,2,FALSE)),"",VLOOKUP(O460,'Datos Maestros'!$Q$2:$R$8,2,FALSE))</f>
        <v/>
      </c>
      <c r="R460" s="2" t="str">
        <f>IF(ISERROR(VLOOKUP(Q460,'Datos Maestros'!$E$2:$F$113,2,FALSE)),"",VLOOKUP(Q460,'Datos Maestros'!$E$2:$F$113,2,FALSE))</f>
        <v/>
      </c>
      <c r="T460" s="2" t="str">
        <f>IF(ISERROR(VLOOKUP(S460,'Datos Maestros'!$M$2:$N$6,2,FALSE)),"",VLOOKUP(S460,'Datos Maestros'!$M$2:$N$6,2,FALSE))</f>
        <v/>
      </c>
      <c r="V460" s="2" t="str">
        <f>IF(ISERROR(VLOOKUP(U460,'Datos Maestros'!$K$2:$L$3,2,FALSE)),"",VLOOKUP(U460,'Datos Maestros'!$K$2:$L$3,2,FALSE))</f>
        <v/>
      </c>
      <c r="X460" s="2" t="str">
        <f>IF(ISERROR(VLOOKUP(W460,'Datos Maestros'!$O$2:$P$4,2,FALSE)),"",VLOOKUP(W460,'Datos Maestros'!$O$2:$P$4,2,FALSE))</f>
        <v/>
      </c>
      <c r="Z460" s="2" t="str">
        <f>IF(ISERROR(VLOOKUP(Y460,'Datos Maestros'!$S$2:$T$6,2,FALSE)),"",VLOOKUP(Y460,'Datos Maestros'!$S$2:$T$6,2,FALSE))</f>
        <v/>
      </c>
      <c r="AB460" s="19"/>
      <c r="AG460" s="10" t="str">
        <f>IF(ISERROR(VLOOKUP(AF460,'Datos Maestros'!$U$2:$V$5,2,FALSE)),"",VLOOKUP(AF460,'Datos Maestros'!$U$2:$V$5,2,FALSE))</f>
        <v/>
      </c>
      <c r="AN460" s="2" t="str">
        <f>IF(ISERROR(VLOOKUP(AM460,'Datos Maestros'!$G$2:$H$4,2,FALSE)),"",VLOOKUP(AM460,'Datos Maestros'!$G$2:$H$4,2,FALSE))</f>
        <v/>
      </c>
    </row>
    <row r="461" spans="2:40">
      <c r="B461" s="2" t="str">
        <f>IF(ISERROR(VLOOKUP(A461,'Datos Maestros'!$C$2:$D$4,2,FALSE)),"",VLOOKUP(A461,'Datos Maestros'!$C$2:$D$4,2,FALSE))</f>
        <v/>
      </c>
      <c r="K461" s="2" t="str">
        <f>IF(ISERROR(VLOOKUP(J461,'Datos Maestros'!$A$2:$B$3,2,FALSE)),"",VLOOKUP(J461,'Datos Maestros'!$A$2:$B$3,2,FALSE))</f>
        <v/>
      </c>
      <c r="M461" s="2" t="str">
        <f>IF(ISERROR(VLOOKUP(L461,'Datos Maestros'!$I$2:$J$3,2,FALSE)),"",VLOOKUP(L461,'Datos Maestros'!$I$2:$J$3,2,FALSE))</f>
        <v/>
      </c>
      <c r="P461" s="2" t="str">
        <f>IF(ISERROR(VLOOKUP(O461,'Datos Maestros'!$Q$2:$R$8,2,FALSE)),"",VLOOKUP(O461,'Datos Maestros'!$Q$2:$R$8,2,FALSE))</f>
        <v/>
      </c>
      <c r="R461" s="2" t="str">
        <f>IF(ISERROR(VLOOKUP(Q461,'Datos Maestros'!$E$2:$F$113,2,FALSE)),"",VLOOKUP(Q461,'Datos Maestros'!$E$2:$F$113,2,FALSE))</f>
        <v/>
      </c>
      <c r="T461" s="2" t="str">
        <f>IF(ISERROR(VLOOKUP(S461,'Datos Maestros'!$M$2:$N$6,2,FALSE)),"",VLOOKUP(S461,'Datos Maestros'!$M$2:$N$6,2,FALSE))</f>
        <v/>
      </c>
      <c r="V461" s="2" t="str">
        <f>IF(ISERROR(VLOOKUP(U461,'Datos Maestros'!$K$2:$L$3,2,FALSE)),"",VLOOKUP(U461,'Datos Maestros'!$K$2:$L$3,2,FALSE))</f>
        <v/>
      </c>
      <c r="X461" s="2" t="str">
        <f>IF(ISERROR(VLOOKUP(W461,'Datos Maestros'!$O$2:$P$4,2,FALSE)),"",VLOOKUP(W461,'Datos Maestros'!$O$2:$P$4,2,FALSE))</f>
        <v/>
      </c>
      <c r="Z461" s="2" t="str">
        <f>IF(ISERROR(VLOOKUP(Y461,'Datos Maestros'!$S$2:$T$6,2,FALSE)),"",VLOOKUP(Y461,'Datos Maestros'!$S$2:$T$6,2,FALSE))</f>
        <v/>
      </c>
      <c r="AB461" s="19"/>
      <c r="AG461" s="10" t="str">
        <f>IF(ISERROR(VLOOKUP(AF461,'Datos Maestros'!$U$2:$V$5,2,FALSE)),"",VLOOKUP(AF461,'Datos Maestros'!$U$2:$V$5,2,FALSE))</f>
        <v/>
      </c>
      <c r="AN461" s="2" t="str">
        <f>IF(ISERROR(VLOOKUP(AM461,'Datos Maestros'!$G$2:$H$4,2,FALSE)),"",VLOOKUP(AM461,'Datos Maestros'!$G$2:$H$4,2,FALSE))</f>
        <v/>
      </c>
    </row>
    <row r="462" spans="2:40">
      <c r="B462" s="2" t="str">
        <f>IF(ISERROR(VLOOKUP(A462,'Datos Maestros'!$C$2:$D$4,2,FALSE)),"",VLOOKUP(A462,'Datos Maestros'!$C$2:$D$4,2,FALSE))</f>
        <v/>
      </c>
      <c r="K462" s="2" t="str">
        <f>IF(ISERROR(VLOOKUP(J462,'Datos Maestros'!$A$2:$B$3,2,FALSE)),"",VLOOKUP(J462,'Datos Maestros'!$A$2:$B$3,2,FALSE))</f>
        <v/>
      </c>
      <c r="M462" s="2" t="str">
        <f>IF(ISERROR(VLOOKUP(L462,'Datos Maestros'!$I$2:$J$3,2,FALSE)),"",VLOOKUP(L462,'Datos Maestros'!$I$2:$J$3,2,FALSE))</f>
        <v/>
      </c>
      <c r="P462" s="2" t="str">
        <f>IF(ISERROR(VLOOKUP(O462,'Datos Maestros'!$Q$2:$R$8,2,FALSE)),"",VLOOKUP(O462,'Datos Maestros'!$Q$2:$R$8,2,FALSE))</f>
        <v/>
      </c>
      <c r="R462" s="2" t="str">
        <f>IF(ISERROR(VLOOKUP(Q462,'Datos Maestros'!$E$2:$F$113,2,FALSE)),"",VLOOKUP(Q462,'Datos Maestros'!$E$2:$F$113,2,FALSE))</f>
        <v/>
      </c>
      <c r="T462" s="2" t="str">
        <f>IF(ISERROR(VLOOKUP(S462,'Datos Maestros'!$M$2:$N$6,2,FALSE)),"",VLOOKUP(S462,'Datos Maestros'!$M$2:$N$6,2,FALSE))</f>
        <v/>
      </c>
      <c r="V462" s="2" t="str">
        <f>IF(ISERROR(VLOOKUP(U462,'Datos Maestros'!$K$2:$L$3,2,FALSE)),"",VLOOKUP(U462,'Datos Maestros'!$K$2:$L$3,2,FALSE))</f>
        <v/>
      </c>
      <c r="X462" s="2" t="str">
        <f>IF(ISERROR(VLOOKUP(W462,'Datos Maestros'!$O$2:$P$4,2,FALSE)),"",VLOOKUP(W462,'Datos Maestros'!$O$2:$P$4,2,FALSE))</f>
        <v/>
      </c>
      <c r="Z462" s="2" t="str">
        <f>IF(ISERROR(VLOOKUP(Y462,'Datos Maestros'!$S$2:$T$6,2,FALSE)),"",VLOOKUP(Y462,'Datos Maestros'!$S$2:$T$6,2,FALSE))</f>
        <v/>
      </c>
      <c r="AB462" s="19"/>
      <c r="AG462" s="10" t="str">
        <f>IF(ISERROR(VLOOKUP(AF462,'Datos Maestros'!$U$2:$V$5,2,FALSE)),"",VLOOKUP(AF462,'Datos Maestros'!$U$2:$V$5,2,FALSE))</f>
        <v/>
      </c>
      <c r="AN462" s="2" t="str">
        <f>IF(ISERROR(VLOOKUP(AM462,'Datos Maestros'!$G$2:$H$4,2,FALSE)),"",VLOOKUP(AM462,'Datos Maestros'!$G$2:$H$4,2,FALSE))</f>
        <v/>
      </c>
    </row>
    <row r="463" spans="2:40">
      <c r="B463" s="2" t="str">
        <f>IF(ISERROR(VLOOKUP(A463,'Datos Maestros'!$C$2:$D$4,2,FALSE)),"",VLOOKUP(A463,'Datos Maestros'!$C$2:$D$4,2,FALSE))</f>
        <v/>
      </c>
      <c r="K463" s="2" t="str">
        <f>IF(ISERROR(VLOOKUP(J463,'Datos Maestros'!$A$2:$B$3,2,FALSE)),"",VLOOKUP(J463,'Datos Maestros'!$A$2:$B$3,2,FALSE))</f>
        <v/>
      </c>
      <c r="M463" s="2" t="str">
        <f>IF(ISERROR(VLOOKUP(L463,'Datos Maestros'!$I$2:$J$3,2,FALSE)),"",VLOOKUP(L463,'Datos Maestros'!$I$2:$J$3,2,FALSE))</f>
        <v/>
      </c>
      <c r="P463" s="2" t="str">
        <f>IF(ISERROR(VLOOKUP(O463,'Datos Maestros'!$Q$2:$R$8,2,FALSE)),"",VLOOKUP(O463,'Datos Maestros'!$Q$2:$R$8,2,FALSE))</f>
        <v/>
      </c>
      <c r="R463" s="2" t="str">
        <f>IF(ISERROR(VLOOKUP(Q463,'Datos Maestros'!$E$2:$F$113,2,FALSE)),"",VLOOKUP(Q463,'Datos Maestros'!$E$2:$F$113,2,FALSE))</f>
        <v/>
      </c>
      <c r="T463" s="2" t="str">
        <f>IF(ISERROR(VLOOKUP(S463,'Datos Maestros'!$M$2:$N$6,2,FALSE)),"",VLOOKUP(S463,'Datos Maestros'!$M$2:$N$6,2,FALSE))</f>
        <v/>
      </c>
      <c r="V463" s="2" t="str">
        <f>IF(ISERROR(VLOOKUP(U463,'Datos Maestros'!$K$2:$L$3,2,FALSE)),"",VLOOKUP(U463,'Datos Maestros'!$K$2:$L$3,2,FALSE))</f>
        <v/>
      </c>
      <c r="X463" s="2" t="str">
        <f>IF(ISERROR(VLOOKUP(W463,'Datos Maestros'!$O$2:$P$4,2,FALSE)),"",VLOOKUP(W463,'Datos Maestros'!$O$2:$P$4,2,FALSE))</f>
        <v/>
      </c>
      <c r="Z463" s="2" t="str">
        <f>IF(ISERROR(VLOOKUP(Y463,'Datos Maestros'!$S$2:$T$6,2,FALSE)),"",VLOOKUP(Y463,'Datos Maestros'!$S$2:$T$6,2,FALSE))</f>
        <v/>
      </c>
      <c r="AB463" s="19"/>
      <c r="AG463" s="10" t="str">
        <f>IF(ISERROR(VLOOKUP(AF463,'Datos Maestros'!$U$2:$V$5,2,FALSE)),"",VLOOKUP(AF463,'Datos Maestros'!$U$2:$V$5,2,FALSE))</f>
        <v/>
      </c>
      <c r="AN463" s="2" t="str">
        <f>IF(ISERROR(VLOOKUP(AM463,'Datos Maestros'!$G$2:$H$4,2,FALSE)),"",VLOOKUP(AM463,'Datos Maestros'!$G$2:$H$4,2,FALSE))</f>
        <v/>
      </c>
    </row>
    <row r="464" spans="2:40">
      <c r="B464" s="2" t="str">
        <f>IF(ISERROR(VLOOKUP(A464,'Datos Maestros'!$C$2:$D$4,2,FALSE)),"",VLOOKUP(A464,'Datos Maestros'!$C$2:$D$4,2,FALSE))</f>
        <v/>
      </c>
      <c r="K464" s="2" t="str">
        <f>IF(ISERROR(VLOOKUP(J464,'Datos Maestros'!$A$2:$B$3,2,FALSE)),"",VLOOKUP(J464,'Datos Maestros'!$A$2:$B$3,2,FALSE))</f>
        <v/>
      </c>
      <c r="M464" s="2" t="str">
        <f>IF(ISERROR(VLOOKUP(L464,'Datos Maestros'!$I$2:$J$3,2,FALSE)),"",VLOOKUP(L464,'Datos Maestros'!$I$2:$J$3,2,FALSE))</f>
        <v/>
      </c>
      <c r="P464" s="2" t="str">
        <f>IF(ISERROR(VLOOKUP(O464,'Datos Maestros'!$Q$2:$R$8,2,FALSE)),"",VLOOKUP(O464,'Datos Maestros'!$Q$2:$R$8,2,FALSE))</f>
        <v/>
      </c>
      <c r="R464" s="2" t="str">
        <f>IF(ISERROR(VLOOKUP(Q464,'Datos Maestros'!$E$2:$F$113,2,FALSE)),"",VLOOKUP(Q464,'Datos Maestros'!$E$2:$F$113,2,FALSE))</f>
        <v/>
      </c>
      <c r="T464" s="2" t="str">
        <f>IF(ISERROR(VLOOKUP(S464,'Datos Maestros'!$M$2:$N$6,2,FALSE)),"",VLOOKUP(S464,'Datos Maestros'!$M$2:$N$6,2,FALSE))</f>
        <v/>
      </c>
      <c r="V464" s="2" t="str">
        <f>IF(ISERROR(VLOOKUP(U464,'Datos Maestros'!$K$2:$L$3,2,FALSE)),"",VLOOKUP(U464,'Datos Maestros'!$K$2:$L$3,2,FALSE))</f>
        <v/>
      </c>
      <c r="X464" s="2" t="str">
        <f>IF(ISERROR(VLOOKUP(W464,'Datos Maestros'!$O$2:$P$4,2,FALSE)),"",VLOOKUP(W464,'Datos Maestros'!$O$2:$P$4,2,FALSE))</f>
        <v/>
      </c>
      <c r="Z464" s="2" t="str">
        <f>IF(ISERROR(VLOOKUP(Y464,'Datos Maestros'!$S$2:$T$6,2,FALSE)),"",VLOOKUP(Y464,'Datos Maestros'!$S$2:$T$6,2,FALSE))</f>
        <v/>
      </c>
      <c r="AB464" s="19"/>
      <c r="AG464" s="10" t="str">
        <f>IF(ISERROR(VLOOKUP(AF464,'Datos Maestros'!$U$2:$V$5,2,FALSE)),"",VLOOKUP(AF464,'Datos Maestros'!$U$2:$V$5,2,FALSE))</f>
        <v/>
      </c>
      <c r="AN464" s="2" t="str">
        <f>IF(ISERROR(VLOOKUP(AM464,'Datos Maestros'!$G$2:$H$4,2,FALSE)),"",VLOOKUP(AM464,'Datos Maestros'!$G$2:$H$4,2,FALSE))</f>
        <v/>
      </c>
    </row>
    <row r="465" spans="2:40">
      <c r="B465" s="2" t="str">
        <f>IF(ISERROR(VLOOKUP(A465,'Datos Maestros'!$C$2:$D$4,2,FALSE)),"",VLOOKUP(A465,'Datos Maestros'!$C$2:$D$4,2,FALSE))</f>
        <v/>
      </c>
      <c r="K465" s="2" t="str">
        <f>IF(ISERROR(VLOOKUP(J465,'Datos Maestros'!$A$2:$B$3,2,FALSE)),"",VLOOKUP(J465,'Datos Maestros'!$A$2:$B$3,2,FALSE))</f>
        <v/>
      </c>
      <c r="M465" s="2" t="str">
        <f>IF(ISERROR(VLOOKUP(L465,'Datos Maestros'!$I$2:$J$3,2,FALSE)),"",VLOOKUP(L465,'Datos Maestros'!$I$2:$J$3,2,FALSE))</f>
        <v/>
      </c>
      <c r="P465" s="2" t="str">
        <f>IF(ISERROR(VLOOKUP(O465,'Datos Maestros'!$Q$2:$R$8,2,FALSE)),"",VLOOKUP(O465,'Datos Maestros'!$Q$2:$R$8,2,FALSE))</f>
        <v/>
      </c>
      <c r="R465" s="2" t="str">
        <f>IF(ISERROR(VLOOKUP(Q465,'Datos Maestros'!$E$2:$F$113,2,FALSE)),"",VLOOKUP(Q465,'Datos Maestros'!$E$2:$F$113,2,FALSE))</f>
        <v/>
      </c>
      <c r="T465" s="2" t="str">
        <f>IF(ISERROR(VLOOKUP(S465,'Datos Maestros'!$M$2:$N$6,2,FALSE)),"",VLOOKUP(S465,'Datos Maestros'!$M$2:$N$6,2,FALSE))</f>
        <v/>
      </c>
      <c r="V465" s="2" t="str">
        <f>IF(ISERROR(VLOOKUP(U465,'Datos Maestros'!$K$2:$L$3,2,FALSE)),"",VLOOKUP(U465,'Datos Maestros'!$K$2:$L$3,2,FALSE))</f>
        <v/>
      </c>
      <c r="X465" s="2" t="str">
        <f>IF(ISERROR(VLOOKUP(W465,'Datos Maestros'!$O$2:$P$4,2,FALSE)),"",VLOOKUP(W465,'Datos Maestros'!$O$2:$P$4,2,FALSE))</f>
        <v/>
      </c>
      <c r="Z465" s="2" t="str">
        <f>IF(ISERROR(VLOOKUP(Y465,'Datos Maestros'!$S$2:$T$6,2,FALSE)),"",VLOOKUP(Y465,'Datos Maestros'!$S$2:$T$6,2,FALSE))</f>
        <v/>
      </c>
      <c r="AB465" s="19"/>
      <c r="AG465" s="10" t="str">
        <f>IF(ISERROR(VLOOKUP(AF465,'Datos Maestros'!$U$2:$V$5,2,FALSE)),"",VLOOKUP(AF465,'Datos Maestros'!$U$2:$V$5,2,FALSE))</f>
        <v/>
      </c>
      <c r="AN465" s="2" t="str">
        <f>IF(ISERROR(VLOOKUP(AM465,'Datos Maestros'!$G$2:$H$4,2,FALSE)),"",VLOOKUP(AM465,'Datos Maestros'!$G$2:$H$4,2,FALSE))</f>
        <v/>
      </c>
    </row>
    <row r="466" spans="2:40">
      <c r="B466" s="2" t="str">
        <f>IF(ISERROR(VLOOKUP(A466,'Datos Maestros'!$C$2:$D$4,2,FALSE)),"",VLOOKUP(A466,'Datos Maestros'!$C$2:$D$4,2,FALSE))</f>
        <v/>
      </c>
      <c r="K466" s="2" t="str">
        <f>IF(ISERROR(VLOOKUP(J466,'Datos Maestros'!$A$2:$B$3,2,FALSE)),"",VLOOKUP(J466,'Datos Maestros'!$A$2:$B$3,2,FALSE))</f>
        <v/>
      </c>
      <c r="M466" s="2" t="str">
        <f>IF(ISERROR(VLOOKUP(L466,'Datos Maestros'!$I$2:$J$3,2,FALSE)),"",VLOOKUP(L466,'Datos Maestros'!$I$2:$J$3,2,FALSE))</f>
        <v/>
      </c>
      <c r="P466" s="2" t="str">
        <f>IF(ISERROR(VLOOKUP(O466,'Datos Maestros'!$Q$2:$R$8,2,FALSE)),"",VLOOKUP(O466,'Datos Maestros'!$Q$2:$R$8,2,FALSE))</f>
        <v/>
      </c>
      <c r="R466" s="2" t="str">
        <f>IF(ISERROR(VLOOKUP(Q466,'Datos Maestros'!$E$2:$F$113,2,FALSE)),"",VLOOKUP(Q466,'Datos Maestros'!$E$2:$F$113,2,FALSE))</f>
        <v/>
      </c>
      <c r="T466" s="2" t="str">
        <f>IF(ISERROR(VLOOKUP(S466,'Datos Maestros'!$M$2:$N$6,2,FALSE)),"",VLOOKUP(S466,'Datos Maestros'!$M$2:$N$6,2,FALSE))</f>
        <v/>
      </c>
      <c r="V466" s="2" t="str">
        <f>IF(ISERROR(VLOOKUP(U466,'Datos Maestros'!$K$2:$L$3,2,FALSE)),"",VLOOKUP(U466,'Datos Maestros'!$K$2:$L$3,2,FALSE))</f>
        <v/>
      </c>
      <c r="X466" s="2" t="str">
        <f>IF(ISERROR(VLOOKUP(W466,'Datos Maestros'!$O$2:$P$4,2,FALSE)),"",VLOOKUP(W466,'Datos Maestros'!$O$2:$P$4,2,FALSE))</f>
        <v/>
      </c>
      <c r="Z466" s="2" t="str">
        <f>IF(ISERROR(VLOOKUP(Y466,'Datos Maestros'!$S$2:$T$6,2,FALSE)),"",VLOOKUP(Y466,'Datos Maestros'!$S$2:$T$6,2,FALSE))</f>
        <v/>
      </c>
      <c r="AB466" s="19"/>
      <c r="AG466" s="10" t="str">
        <f>IF(ISERROR(VLOOKUP(AF466,'Datos Maestros'!$U$2:$V$5,2,FALSE)),"",VLOOKUP(AF466,'Datos Maestros'!$U$2:$V$5,2,FALSE))</f>
        <v/>
      </c>
      <c r="AN466" s="2" t="str">
        <f>IF(ISERROR(VLOOKUP(AM466,'Datos Maestros'!$G$2:$H$4,2,FALSE)),"",VLOOKUP(AM466,'Datos Maestros'!$G$2:$H$4,2,FALSE))</f>
        <v/>
      </c>
    </row>
    <row r="467" spans="2:40">
      <c r="B467" s="2" t="str">
        <f>IF(ISERROR(VLOOKUP(A467,'Datos Maestros'!$C$2:$D$4,2,FALSE)),"",VLOOKUP(A467,'Datos Maestros'!$C$2:$D$4,2,FALSE))</f>
        <v/>
      </c>
      <c r="K467" s="2" t="str">
        <f>IF(ISERROR(VLOOKUP(J467,'Datos Maestros'!$A$2:$B$3,2,FALSE)),"",VLOOKUP(J467,'Datos Maestros'!$A$2:$B$3,2,FALSE))</f>
        <v/>
      </c>
      <c r="M467" s="2" t="str">
        <f>IF(ISERROR(VLOOKUP(L467,'Datos Maestros'!$I$2:$J$3,2,FALSE)),"",VLOOKUP(L467,'Datos Maestros'!$I$2:$J$3,2,FALSE))</f>
        <v/>
      </c>
      <c r="P467" s="2" t="str">
        <f>IF(ISERROR(VLOOKUP(O467,'Datos Maestros'!$Q$2:$R$8,2,FALSE)),"",VLOOKUP(O467,'Datos Maestros'!$Q$2:$R$8,2,FALSE))</f>
        <v/>
      </c>
      <c r="R467" s="2" t="str">
        <f>IF(ISERROR(VLOOKUP(Q467,'Datos Maestros'!$E$2:$F$113,2,FALSE)),"",VLOOKUP(Q467,'Datos Maestros'!$E$2:$F$113,2,FALSE))</f>
        <v/>
      </c>
      <c r="T467" s="2" t="str">
        <f>IF(ISERROR(VLOOKUP(S467,'Datos Maestros'!$M$2:$N$6,2,FALSE)),"",VLOOKUP(S467,'Datos Maestros'!$M$2:$N$6,2,FALSE))</f>
        <v/>
      </c>
      <c r="V467" s="2" t="str">
        <f>IF(ISERROR(VLOOKUP(U467,'Datos Maestros'!$K$2:$L$3,2,FALSE)),"",VLOOKUP(U467,'Datos Maestros'!$K$2:$L$3,2,FALSE))</f>
        <v/>
      </c>
      <c r="X467" s="2" t="str">
        <f>IF(ISERROR(VLOOKUP(W467,'Datos Maestros'!$O$2:$P$4,2,FALSE)),"",VLOOKUP(W467,'Datos Maestros'!$O$2:$P$4,2,FALSE))</f>
        <v/>
      </c>
      <c r="Z467" s="2" t="str">
        <f>IF(ISERROR(VLOOKUP(Y467,'Datos Maestros'!$S$2:$T$6,2,FALSE)),"",VLOOKUP(Y467,'Datos Maestros'!$S$2:$T$6,2,FALSE))</f>
        <v/>
      </c>
      <c r="AB467" s="19"/>
      <c r="AG467" s="10" t="str">
        <f>IF(ISERROR(VLOOKUP(AF467,'Datos Maestros'!$U$2:$V$5,2,FALSE)),"",VLOOKUP(AF467,'Datos Maestros'!$U$2:$V$5,2,FALSE))</f>
        <v/>
      </c>
      <c r="AN467" s="2" t="str">
        <f>IF(ISERROR(VLOOKUP(AM467,'Datos Maestros'!$G$2:$H$4,2,FALSE)),"",VLOOKUP(AM467,'Datos Maestros'!$G$2:$H$4,2,FALSE))</f>
        <v/>
      </c>
    </row>
    <row r="468" spans="2:40">
      <c r="B468" s="2" t="str">
        <f>IF(ISERROR(VLOOKUP(A468,'Datos Maestros'!$C$2:$D$4,2,FALSE)),"",VLOOKUP(A468,'Datos Maestros'!$C$2:$D$4,2,FALSE))</f>
        <v/>
      </c>
      <c r="K468" s="2" t="str">
        <f>IF(ISERROR(VLOOKUP(J468,'Datos Maestros'!$A$2:$B$3,2,FALSE)),"",VLOOKUP(J468,'Datos Maestros'!$A$2:$B$3,2,FALSE))</f>
        <v/>
      </c>
      <c r="M468" s="2" t="str">
        <f>IF(ISERROR(VLOOKUP(L468,'Datos Maestros'!$I$2:$J$3,2,FALSE)),"",VLOOKUP(L468,'Datos Maestros'!$I$2:$J$3,2,FALSE))</f>
        <v/>
      </c>
      <c r="P468" s="2" t="str">
        <f>IF(ISERROR(VLOOKUP(O468,'Datos Maestros'!$Q$2:$R$8,2,FALSE)),"",VLOOKUP(O468,'Datos Maestros'!$Q$2:$R$8,2,FALSE))</f>
        <v/>
      </c>
      <c r="R468" s="2" t="str">
        <f>IF(ISERROR(VLOOKUP(Q468,'Datos Maestros'!$E$2:$F$113,2,FALSE)),"",VLOOKUP(Q468,'Datos Maestros'!$E$2:$F$113,2,FALSE))</f>
        <v/>
      </c>
      <c r="T468" s="2" t="str">
        <f>IF(ISERROR(VLOOKUP(S468,'Datos Maestros'!$M$2:$N$6,2,FALSE)),"",VLOOKUP(S468,'Datos Maestros'!$M$2:$N$6,2,FALSE))</f>
        <v/>
      </c>
      <c r="V468" s="2" t="str">
        <f>IF(ISERROR(VLOOKUP(U468,'Datos Maestros'!$K$2:$L$3,2,FALSE)),"",VLOOKUP(U468,'Datos Maestros'!$K$2:$L$3,2,FALSE))</f>
        <v/>
      </c>
      <c r="X468" s="2" t="str">
        <f>IF(ISERROR(VLOOKUP(W468,'Datos Maestros'!$O$2:$P$4,2,FALSE)),"",VLOOKUP(W468,'Datos Maestros'!$O$2:$P$4,2,FALSE))</f>
        <v/>
      </c>
      <c r="Z468" s="2" t="str">
        <f>IF(ISERROR(VLOOKUP(Y468,'Datos Maestros'!$S$2:$T$6,2,FALSE)),"",VLOOKUP(Y468,'Datos Maestros'!$S$2:$T$6,2,FALSE))</f>
        <v/>
      </c>
      <c r="AB468" s="19"/>
      <c r="AG468" s="10" t="str">
        <f>IF(ISERROR(VLOOKUP(AF468,'Datos Maestros'!$U$2:$V$5,2,FALSE)),"",VLOOKUP(AF468,'Datos Maestros'!$U$2:$V$5,2,FALSE))</f>
        <v/>
      </c>
      <c r="AN468" s="2" t="str">
        <f>IF(ISERROR(VLOOKUP(AM468,'Datos Maestros'!$G$2:$H$4,2,FALSE)),"",VLOOKUP(AM468,'Datos Maestros'!$G$2:$H$4,2,FALSE))</f>
        <v/>
      </c>
    </row>
    <row r="469" spans="2:40">
      <c r="B469" s="2" t="str">
        <f>IF(ISERROR(VLOOKUP(A469,'Datos Maestros'!$C$2:$D$4,2,FALSE)),"",VLOOKUP(A469,'Datos Maestros'!$C$2:$D$4,2,FALSE))</f>
        <v/>
      </c>
      <c r="K469" s="2" t="str">
        <f>IF(ISERROR(VLOOKUP(J469,'Datos Maestros'!$A$2:$B$3,2,FALSE)),"",VLOOKUP(J469,'Datos Maestros'!$A$2:$B$3,2,FALSE))</f>
        <v/>
      </c>
      <c r="M469" s="2" t="str">
        <f>IF(ISERROR(VLOOKUP(L469,'Datos Maestros'!$I$2:$J$3,2,FALSE)),"",VLOOKUP(L469,'Datos Maestros'!$I$2:$J$3,2,FALSE))</f>
        <v/>
      </c>
      <c r="P469" s="2" t="str">
        <f>IF(ISERROR(VLOOKUP(O469,'Datos Maestros'!$Q$2:$R$8,2,FALSE)),"",VLOOKUP(O469,'Datos Maestros'!$Q$2:$R$8,2,FALSE))</f>
        <v/>
      </c>
      <c r="R469" s="2" t="str">
        <f>IF(ISERROR(VLOOKUP(Q469,'Datos Maestros'!$E$2:$F$113,2,FALSE)),"",VLOOKUP(Q469,'Datos Maestros'!$E$2:$F$113,2,FALSE))</f>
        <v/>
      </c>
      <c r="T469" s="2" t="str">
        <f>IF(ISERROR(VLOOKUP(S469,'Datos Maestros'!$M$2:$N$6,2,FALSE)),"",VLOOKUP(S469,'Datos Maestros'!$M$2:$N$6,2,FALSE))</f>
        <v/>
      </c>
      <c r="V469" s="2" t="str">
        <f>IF(ISERROR(VLOOKUP(U469,'Datos Maestros'!$K$2:$L$3,2,FALSE)),"",VLOOKUP(U469,'Datos Maestros'!$K$2:$L$3,2,FALSE))</f>
        <v/>
      </c>
      <c r="X469" s="2" t="str">
        <f>IF(ISERROR(VLOOKUP(W469,'Datos Maestros'!$O$2:$P$4,2,FALSE)),"",VLOOKUP(W469,'Datos Maestros'!$O$2:$P$4,2,FALSE))</f>
        <v/>
      </c>
      <c r="Z469" s="2" t="str">
        <f>IF(ISERROR(VLOOKUP(Y469,'Datos Maestros'!$S$2:$T$6,2,FALSE)),"",VLOOKUP(Y469,'Datos Maestros'!$S$2:$T$6,2,FALSE))</f>
        <v/>
      </c>
      <c r="AB469" s="19"/>
      <c r="AG469" s="10" t="str">
        <f>IF(ISERROR(VLOOKUP(AF469,'Datos Maestros'!$U$2:$V$5,2,FALSE)),"",VLOOKUP(AF469,'Datos Maestros'!$U$2:$V$5,2,FALSE))</f>
        <v/>
      </c>
      <c r="AN469" s="2" t="str">
        <f>IF(ISERROR(VLOOKUP(AM469,'Datos Maestros'!$G$2:$H$4,2,FALSE)),"",VLOOKUP(AM469,'Datos Maestros'!$G$2:$H$4,2,FALSE))</f>
        <v/>
      </c>
    </row>
    <row r="470" spans="2:40">
      <c r="B470" s="2" t="str">
        <f>IF(ISERROR(VLOOKUP(A470,'Datos Maestros'!$C$2:$D$4,2,FALSE)),"",VLOOKUP(A470,'Datos Maestros'!$C$2:$D$4,2,FALSE))</f>
        <v/>
      </c>
      <c r="K470" s="2" t="str">
        <f>IF(ISERROR(VLOOKUP(J470,'Datos Maestros'!$A$2:$B$3,2,FALSE)),"",VLOOKUP(J470,'Datos Maestros'!$A$2:$B$3,2,FALSE))</f>
        <v/>
      </c>
      <c r="M470" s="2" t="str">
        <f>IF(ISERROR(VLOOKUP(L470,'Datos Maestros'!$I$2:$J$3,2,FALSE)),"",VLOOKUP(L470,'Datos Maestros'!$I$2:$J$3,2,FALSE))</f>
        <v/>
      </c>
      <c r="P470" s="2" t="str">
        <f>IF(ISERROR(VLOOKUP(O470,'Datos Maestros'!$Q$2:$R$8,2,FALSE)),"",VLOOKUP(O470,'Datos Maestros'!$Q$2:$R$8,2,FALSE))</f>
        <v/>
      </c>
      <c r="R470" s="2" t="str">
        <f>IF(ISERROR(VLOOKUP(Q470,'Datos Maestros'!$E$2:$F$113,2,FALSE)),"",VLOOKUP(Q470,'Datos Maestros'!$E$2:$F$113,2,FALSE))</f>
        <v/>
      </c>
      <c r="T470" s="2" t="str">
        <f>IF(ISERROR(VLOOKUP(S470,'Datos Maestros'!$M$2:$N$6,2,FALSE)),"",VLOOKUP(S470,'Datos Maestros'!$M$2:$N$6,2,FALSE))</f>
        <v/>
      </c>
      <c r="V470" s="2" t="str">
        <f>IF(ISERROR(VLOOKUP(U470,'Datos Maestros'!$K$2:$L$3,2,FALSE)),"",VLOOKUP(U470,'Datos Maestros'!$K$2:$L$3,2,FALSE))</f>
        <v/>
      </c>
      <c r="X470" s="2" t="str">
        <f>IF(ISERROR(VLOOKUP(W470,'Datos Maestros'!$O$2:$P$4,2,FALSE)),"",VLOOKUP(W470,'Datos Maestros'!$O$2:$P$4,2,FALSE))</f>
        <v/>
      </c>
      <c r="Z470" s="2" t="str">
        <f>IF(ISERROR(VLOOKUP(Y470,'Datos Maestros'!$S$2:$T$6,2,FALSE)),"",VLOOKUP(Y470,'Datos Maestros'!$S$2:$T$6,2,FALSE))</f>
        <v/>
      </c>
      <c r="AB470" s="19"/>
      <c r="AG470" s="10" t="str">
        <f>IF(ISERROR(VLOOKUP(AF470,'Datos Maestros'!$U$2:$V$5,2,FALSE)),"",VLOOKUP(AF470,'Datos Maestros'!$U$2:$V$5,2,FALSE))</f>
        <v/>
      </c>
      <c r="AN470" s="2" t="str">
        <f>IF(ISERROR(VLOOKUP(AM470,'Datos Maestros'!$G$2:$H$4,2,FALSE)),"",VLOOKUP(AM470,'Datos Maestros'!$G$2:$H$4,2,FALSE))</f>
        <v/>
      </c>
    </row>
    <row r="471" spans="2:40">
      <c r="B471" s="2" t="str">
        <f>IF(ISERROR(VLOOKUP(A471,'Datos Maestros'!$C$2:$D$4,2,FALSE)),"",VLOOKUP(A471,'Datos Maestros'!$C$2:$D$4,2,FALSE))</f>
        <v/>
      </c>
      <c r="K471" s="2" t="str">
        <f>IF(ISERROR(VLOOKUP(J471,'Datos Maestros'!$A$2:$B$3,2,FALSE)),"",VLOOKUP(J471,'Datos Maestros'!$A$2:$B$3,2,FALSE))</f>
        <v/>
      </c>
      <c r="M471" s="2" t="str">
        <f>IF(ISERROR(VLOOKUP(L471,'Datos Maestros'!$I$2:$J$3,2,FALSE)),"",VLOOKUP(L471,'Datos Maestros'!$I$2:$J$3,2,FALSE))</f>
        <v/>
      </c>
      <c r="P471" s="2" t="str">
        <f>IF(ISERROR(VLOOKUP(O471,'Datos Maestros'!$Q$2:$R$8,2,FALSE)),"",VLOOKUP(O471,'Datos Maestros'!$Q$2:$R$8,2,FALSE))</f>
        <v/>
      </c>
      <c r="R471" s="2" t="str">
        <f>IF(ISERROR(VLOOKUP(Q471,'Datos Maestros'!$E$2:$F$113,2,FALSE)),"",VLOOKUP(Q471,'Datos Maestros'!$E$2:$F$113,2,FALSE))</f>
        <v/>
      </c>
      <c r="T471" s="2" t="str">
        <f>IF(ISERROR(VLOOKUP(S471,'Datos Maestros'!$M$2:$N$6,2,FALSE)),"",VLOOKUP(S471,'Datos Maestros'!$M$2:$N$6,2,FALSE))</f>
        <v/>
      </c>
      <c r="V471" s="2" t="str">
        <f>IF(ISERROR(VLOOKUP(U471,'Datos Maestros'!$K$2:$L$3,2,FALSE)),"",VLOOKUP(U471,'Datos Maestros'!$K$2:$L$3,2,FALSE))</f>
        <v/>
      </c>
      <c r="X471" s="2" t="str">
        <f>IF(ISERROR(VLOOKUP(W471,'Datos Maestros'!$O$2:$P$4,2,FALSE)),"",VLOOKUP(W471,'Datos Maestros'!$O$2:$P$4,2,FALSE))</f>
        <v/>
      </c>
      <c r="Z471" s="2" t="str">
        <f>IF(ISERROR(VLOOKUP(Y471,'Datos Maestros'!$S$2:$T$6,2,FALSE)),"",VLOOKUP(Y471,'Datos Maestros'!$S$2:$T$6,2,FALSE))</f>
        <v/>
      </c>
      <c r="AB471" s="19"/>
      <c r="AG471" s="10" t="str">
        <f>IF(ISERROR(VLOOKUP(AF471,'Datos Maestros'!$U$2:$V$5,2,FALSE)),"",VLOOKUP(AF471,'Datos Maestros'!$U$2:$V$5,2,FALSE))</f>
        <v/>
      </c>
      <c r="AN471" s="2" t="str">
        <f>IF(ISERROR(VLOOKUP(AM471,'Datos Maestros'!$G$2:$H$4,2,FALSE)),"",VLOOKUP(AM471,'Datos Maestros'!$G$2:$H$4,2,FALSE))</f>
        <v/>
      </c>
    </row>
    <row r="472" spans="2:40">
      <c r="B472" s="2" t="str">
        <f>IF(ISERROR(VLOOKUP(A472,'Datos Maestros'!$C$2:$D$4,2,FALSE)),"",VLOOKUP(A472,'Datos Maestros'!$C$2:$D$4,2,FALSE))</f>
        <v/>
      </c>
      <c r="K472" s="2" t="str">
        <f>IF(ISERROR(VLOOKUP(J472,'Datos Maestros'!$A$2:$B$3,2,FALSE)),"",VLOOKUP(J472,'Datos Maestros'!$A$2:$B$3,2,FALSE))</f>
        <v/>
      </c>
      <c r="M472" s="2" t="str">
        <f>IF(ISERROR(VLOOKUP(L472,'Datos Maestros'!$I$2:$J$3,2,FALSE)),"",VLOOKUP(L472,'Datos Maestros'!$I$2:$J$3,2,FALSE))</f>
        <v/>
      </c>
      <c r="P472" s="2" t="str">
        <f>IF(ISERROR(VLOOKUP(O472,'Datos Maestros'!$Q$2:$R$8,2,FALSE)),"",VLOOKUP(O472,'Datos Maestros'!$Q$2:$R$8,2,FALSE))</f>
        <v/>
      </c>
      <c r="R472" s="2" t="str">
        <f>IF(ISERROR(VLOOKUP(Q472,'Datos Maestros'!$E$2:$F$113,2,FALSE)),"",VLOOKUP(Q472,'Datos Maestros'!$E$2:$F$113,2,FALSE))</f>
        <v/>
      </c>
      <c r="T472" s="2" t="str">
        <f>IF(ISERROR(VLOOKUP(S472,'Datos Maestros'!$M$2:$N$6,2,FALSE)),"",VLOOKUP(S472,'Datos Maestros'!$M$2:$N$6,2,FALSE))</f>
        <v/>
      </c>
      <c r="V472" s="2" t="str">
        <f>IF(ISERROR(VLOOKUP(U472,'Datos Maestros'!$K$2:$L$3,2,FALSE)),"",VLOOKUP(U472,'Datos Maestros'!$K$2:$L$3,2,FALSE))</f>
        <v/>
      </c>
      <c r="X472" s="2" t="str">
        <f>IF(ISERROR(VLOOKUP(W472,'Datos Maestros'!$O$2:$P$4,2,FALSE)),"",VLOOKUP(W472,'Datos Maestros'!$O$2:$P$4,2,FALSE))</f>
        <v/>
      </c>
      <c r="Z472" s="2" t="str">
        <f>IF(ISERROR(VLOOKUP(Y472,'Datos Maestros'!$S$2:$T$6,2,FALSE)),"",VLOOKUP(Y472,'Datos Maestros'!$S$2:$T$6,2,FALSE))</f>
        <v/>
      </c>
      <c r="AB472" s="19"/>
      <c r="AG472" s="10" t="str">
        <f>IF(ISERROR(VLOOKUP(AF472,'Datos Maestros'!$U$2:$V$5,2,FALSE)),"",VLOOKUP(AF472,'Datos Maestros'!$U$2:$V$5,2,FALSE))</f>
        <v/>
      </c>
      <c r="AN472" s="2" t="str">
        <f>IF(ISERROR(VLOOKUP(AM472,'Datos Maestros'!$G$2:$H$4,2,FALSE)),"",VLOOKUP(AM472,'Datos Maestros'!$G$2:$H$4,2,FALSE))</f>
        <v/>
      </c>
    </row>
    <row r="473" spans="2:40">
      <c r="B473" s="2" t="str">
        <f>IF(ISERROR(VLOOKUP(A473,'Datos Maestros'!$C$2:$D$4,2,FALSE)),"",VLOOKUP(A473,'Datos Maestros'!$C$2:$D$4,2,FALSE))</f>
        <v/>
      </c>
      <c r="K473" s="2" t="str">
        <f>IF(ISERROR(VLOOKUP(J473,'Datos Maestros'!$A$2:$B$3,2,FALSE)),"",VLOOKUP(J473,'Datos Maestros'!$A$2:$B$3,2,FALSE))</f>
        <v/>
      </c>
      <c r="M473" s="2" t="str">
        <f>IF(ISERROR(VLOOKUP(L473,'Datos Maestros'!$I$2:$J$3,2,FALSE)),"",VLOOKUP(L473,'Datos Maestros'!$I$2:$J$3,2,FALSE))</f>
        <v/>
      </c>
      <c r="P473" s="2" t="str">
        <f>IF(ISERROR(VLOOKUP(O473,'Datos Maestros'!$Q$2:$R$8,2,FALSE)),"",VLOOKUP(O473,'Datos Maestros'!$Q$2:$R$8,2,FALSE))</f>
        <v/>
      </c>
      <c r="R473" s="2" t="str">
        <f>IF(ISERROR(VLOOKUP(Q473,'Datos Maestros'!$E$2:$F$113,2,FALSE)),"",VLOOKUP(Q473,'Datos Maestros'!$E$2:$F$113,2,FALSE))</f>
        <v/>
      </c>
      <c r="T473" s="2" t="str">
        <f>IF(ISERROR(VLOOKUP(S473,'Datos Maestros'!$M$2:$N$6,2,FALSE)),"",VLOOKUP(S473,'Datos Maestros'!$M$2:$N$6,2,FALSE))</f>
        <v/>
      </c>
      <c r="V473" s="2" t="str">
        <f>IF(ISERROR(VLOOKUP(U473,'Datos Maestros'!$K$2:$L$3,2,FALSE)),"",VLOOKUP(U473,'Datos Maestros'!$K$2:$L$3,2,FALSE))</f>
        <v/>
      </c>
      <c r="X473" s="2" t="str">
        <f>IF(ISERROR(VLOOKUP(W473,'Datos Maestros'!$O$2:$P$4,2,FALSE)),"",VLOOKUP(W473,'Datos Maestros'!$O$2:$P$4,2,FALSE))</f>
        <v/>
      </c>
      <c r="Z473" s="2" t="str">
        <f>IF(ISERROR(VLOOKUP(Y473,'Datos Maestros'!$S$2:$T$6,2,FALSE)),"",VLOOKUP(Y473,'Datos Maestros'!$S$2:$T$6,2,FALSE))</f>
        <v/>
      </c>
      <c r="AB473" s="19"/>
      <c r="AG473" s="10" t="str">
        <f>IF(ISERROR(VLOOKUP(AF473,'Datos Maestros'!$U$2:$V$5,2,FALSE)),"",VLOOKUP(AF473,'Datos Maestros'!$U$2:$V$5,2,FALSE))</f>
        <v/>
      </c>
      <c r="AN473" s="2" t="str">
        <f>IF(ISERROR(VLOOKUP(AM473,'Datos Maestros'!$G$2:$H$4,2,FALSE)),"",VLOOKUP(AM473,'Datos Maestros'!$G$2:$H$4,2,FALSE))</f>
        <v/>
      </c>
    </row>
    <row r="474" spans="2:40">
      <c r="B474" s="2" t="str">
        <f>IF(ISERROR(VLOOKUP(A474,'Datos Maestros'!$C$2:$D$4,2,FALSE)),"",VLOOKUP(A474,'Datos Maestros'!$C$2:$D$4,2,FALSE))</f>
        <v/>
      </c>
      <c r="K474" s="2" t="str">
        <f>IF(ISERROR(VLOOKUP(J474,'Datos Maestros'!$A$2:$B$3,2,FALSE)),"",VLOOKUP(J474,'Datos Maestros'!$A$2:$B$3,2,FALSE))</f>
        <v/>
      </c>
      <c r="M474" s="2" t="str">
        <f>IF(ISERROR(VLOOKUP(L474,'Datos Maestros'!$I$2:$J$3,2,FALSE)),"",VLOOKUP(L474,'Datos Maestros'!$I$2:$J$3,2,FALSE))</f>
        <v/>
      </c>
      <c r="P474" s="2" t="str">
        <f>IF(ISERROR(VLOOKUP(O474,'Datos Maestros'!$Q$2:$R$8,2,FALSE)),"",VLOOKUP(O474,'Datos Maestros'!$Q$2:$R$8,2,FALSE))</f>
        <v/>
      </c>
      <c r="R474" s="2" t="str">
        <f>IF(ISERROR(VLOOKUP(Q474,'Datos Maestros'!$E$2:$F$113,2,FALSE)),"",VLOOKUP(Q474,'Datos Maestros'!$E$2:$F$113,2,FALSE))</f>
        <v/>
      </c>
      <c r="T474" s="2" t="str">
        <f>IF(ISERROR(VLOOKUP(S474,'Datos Maestros'!$M$2:$N$6,2,FALSE)),"",VLOOKUP(S474,'Datos Maestros'!$M$2:$N$6,2,FALSE))</f>
        <v/>
      </c>
      <c r="V474" s="2" t="str">
        <f>IF(ISERROR(VLOOKUP(U474,'Datos Maestros'!$K$2:$L$3,2,FALSE)),"",VLOOKUP(U474,'Datos Maestros'!$K$2:$L$3,2,FALSE))</f>
        <v/>
      </c>
      <c r="X474" s="2" t="str">
        <f>IF(ISERROR(VLOOKUP(W474,'Datos Maestros'!$O$2:$P$4,2,FALSE)),"",VLOOKUP(W474,'Datos Maestros'!$O$2:$P$4,2,FALSE))</f>
        <v/>
      </c>
      <c r="Z474" s="2" t="str">
        <f>IF(ISERROR(VLOOKUP(Y474,'Datos Maestros'!$S$2:$T$6,2,FALSE)),"",VLOOKUP(Y474,'Datos Maestros'!$S$2:$T$6,2,FALSE))</f>
        <v/>
      </c>
      <c r="AB474" s="19"/>
      <c r="AG474" s="10" t="str">
        <f>IF(ISERROR(VLOOKUP(AF474,'Datos Maestros'!$U$2:$V$5,2,FALSE)),"",VLOOKUP(AF474,'Datos Maestros'!$U$2:$V$5,2,FALSE))</f>
        <v/>
      </c>
      <c r="AN474" s="2" t="str">
        <f>IF(ISERROR(VLOOKUP(AM474,'Datos Maestros'!$G$2:$H$4,2,FALSE)),"",VLOOKUP(AM474,'Datos Maestros'!$G$2:$H$4,2,FALSE))</f>
        <v/>
      </c>
    </row>
    <row r="475" spans="2:40">
      <c r="B475" s="2" t="str">
        <f>IF(ISERROR(VLOOKUP(A475,'Datos Maestros'!$C$2:$D$4,2,FALSE)),"",VLOOKUP(A475,'Datos Maestros'!$C$2:$D$4,2,FALSE))</f>
        <v/>
      </c>
      <c r="K475" s="2" t="str">
        <f>IF(ISERROR(VLOOKUP(J475,'Datos Maestros'!$A$2:$B$3,2,FALSE)),"",VLOOKUP(J475,'Datos Maestros'!$A$2:$B$3,2,FALSE))</f>
        <v/>
      </c>
      <c r="M475" s="2" t="str">
        <f>IF(ISERROR(VLOOKUP(L475,'Datos Maestros'!$I$2:$J$3,2,FALSE)),"",VLOOKUP(L475,'Datos Maestros'!$I$2:$J$3,2,FALSE))</f>
        <v/>
      </c>
      <c r="P475" s="2" t="str">
        <f>IF(ISERROR(VLOOKUP(O475,'Datos Maestros'!$Q$2:$R$8,2,FALSE)),"",VLOOKUP(O475,'Datos Maestros'!$Q$2:$R$8,2,FALSE))</f>
        <v/>
      </c>
      <c r="R475" s="2" t="str">
        <f>IF(ISERROR(VLOOKUP(Q475,'Datos Maestros'!$E$2:$F$113,2,FALSE)),"",VLOOKUP(Q475,'Datos Maestros'!$E$2:$F$113,2,FALSE))</f>
        <v/>
      </c>
      <c r="T475" s="2" t="str">
        <f>IF(ISERROR(VLOOKUP(S475,'Datos Maestros'!$M$2:$N$6,2,FALSE)),"",VLOOKUP(S475,'Datos Maestros'!$M$2:$N$6,2,FALSE))</f>
        <v/>
      </c>
      <c r="V475" s="2" t="str">
        <f>IF(ISERROR(VLOOKUP(U475,'Datos Maestros'!$K$2:$L$3,2,FALSE)),"",VLOOKUP(U475,'Datos Maestros'!$K$2:$L$3,2,FALSE))</f>
        <v/>
      </c>
      <c r="X475" s="2" t="str">
        <f>IF(ISERROR(VLOOKUP(W475,'Datos Maestros'!$O$2:$P$4,2,FALSE)),"",VLOOKUP(W475,'Datos Maestros'!$O$2:$P$4,2,FALSE))</f>
        <v/>
      </c>
      <c r="Z475" s="2" t="str">
        <f>IF(ISERROR(VLOOKUP(Y475,'Datos Maestros'!$S$2:$T$6,2,FALSE)),"",VLOOKUP(Y475,'Datos Maestros'!$S$2:$T$6,2,FALSE))</f>
        <v/>
      </c>
      <c r="AB475" s="19"/>
      <c r="AG475" s="10" t="str">
        <f>IF(ISERROR(VLOOKUP(AF475,'Datos Maestros'!$U$2:$V$5,2,FALSE)),"",VLOOKUP(AF475,'Datos Maestros'!$U$2:$V$5,2,FALSE))</f>
        <v/>
      </c>
      <c r="AN475" s="2" t="str">
        <f>IF(ISERROR(VLOOKUP(AM475,'Datos Maestros'!$G$2:$H$4,2,FALSE)),"",VLOOKUP(AM475,'Datos Maestros'!$G$2:$H$4,2,FALSE))</f>
        <v/>
      </c>
    </row>
    <row r="476" spans="2:40">
      <c r="B476" s="2" t="str">
        <f>IF(ISERROR(VLOOKUP(A476,'Datos Maestros'!$C$2:$D$4,2,FALSE)),"",VLOOKUP(A476,'Datos Maestros'!$C$2:$D$4,2,FALSE))</f>
        <v/>
      </c>
      <c r="K476" s="2" t="str">
        <f>IF(ISERROR(VLOOKUP(J476,'Datos Maestros'!$A$2:$B$3,2,FALSE)),"",VLOOKUP(J476,'Datos Maestros'!$A$2:$B$3,2,FALSE))</f>
        <v/>
      </c>
      <c r="M476" s="2" t="str">
        <f>IF(ISERROR(VLOOKUP(L476,'Datos Maestros'!$I$2:$J$3,2,FALSE)),"",VLOOKUP(L476,'Datos Maestros'!$I$2:$J$3,2,FALSE))</f>
        <v/>
      </c>
      <c r="P476" s="2" t="str">
        <f>IF(ISERROR(VLOOKUP(O476,'Datos Maestros'!$Q$2:$R$8,2,FALSE)),"",VLOOKUP(O476,'Datos Maestros'!$Q$2:$R$8,2,FALSE))</f>
        <v/>
      </c>
      <c r="R476" s="2" t="str">
        <f>IF(ISERROR(VLOOKUP(Q476,'Datos Maestros'!$E$2:$F$113,2,FALSE)),"",VLOOKUP(Q476,'Datos Maestros'!$E$2:$F$113,2,FALSE))</f>
        <v/>
      </c>
      <c r="T476" s="2" t="str">
        <f>IF(ISERROR(VLOOKUP(S476,'Datos Maestros'!$M$2:$N$6,2,FALSE)),"",VLOOKUP(S476,'Datos Maestros'!$M$2:$N$6,2,FALSE))</f>
        <v/>
      </c>
      <c r="V476" s="2" t="str">
        <f>IF(ISERROR(VLOOKUP(U476,'Datos Maestros'!$K$2:$L$3,2,FALSE)),"",VLOOKUP(U476,'Datos Maestros'!$K$2:$L$3,2,FALSE))</f>
        <v/>
      </c>
      <c r="X476" s="2" t="str">
        <f>IF(ISERROR(VLOOKUP(W476,'Datos Maestros'!$O$2:$P$4,2,FALSE)),"",VLOOKUP(W476,'Datos Maestros'!$O$2:$P$4,2,FALSE))</f>
        <v/>
      </c>
      <c r="Z476" s="2" t="str">
        <f>IF(ISERROR(VLOOKUP(Y476,'Datos Maestros'!$S$2:$T$6,2,FALSE)),"",VLOOKUP(Y476,'Datos Maestros'!$S$2:$T$6,2,FALSE))</f>
        <v/>
      </c>
      <c r="AB476" s="19"/>
      <c r="AG476" s="10" t="str">
        <f>IF(ISERROR(VLOOKUP(AF476,'Datos Maestros'!$U$2:$V$5,2,FALSE)),"",VLOOKUP(AF476,'Datos Maestros'!$U$2:$V$5,2,FALSE))</f>
        <v/>
      </c>
      <c r="AN476" s="2" t="str">
        <f>IF(ISERROR(VLOOKUP(AM476,'Datos Maestros'!$G$2:$H$4,2,FALSE)),"",VLOOKUP(AM476,'Datos Maestros'!$G$2:$H$4,2,FALSE))</f>
        <v/>
      </c>
    </row>
    <row r="477" spans="2:40">
      <c r="B477" s="2" t="str">
        <f>IF(ISERROR(VLOOKUP(A477,'Datos Maestros'!$C$2:$D$4,2,FALSE)),"",VLOOKUP(A477,'Datos Maestros'!$C$2:$D$4,2,FALSE))</f>
        <v/>
      </c>
      <c r="K477" s="2" t="str">
        <f>IF(ISERROR(VLOOKUP(J477,'Datos Maestros'!$A$2:$B$3,2,FALSE)),"",VLOOKUP(J477,'Datos Maestros'!$A$2:$B$3,2,FALSE))</f>
        <v/>
      </c>
      <c r="M477" s="2" t="str">
        <f>IF(ISERROR(VLOOKUP(L477,'Datos Maestros'!$I$2:$J$3,2,FALSE)),"",VLOOKUP(L477,'Datos Maestros'!$I$2:$J$3,2,FALSE))</f>
        <v/>
      </c>
      <c r="P477" s="2" t="str">
        <f>IF(ISERROR(VLOOKUP(O477,'Datos Maestros'!$Q$2:$R$8,2,FALSE)),"",VLOOKUP(O477,'Datos Maestros'!$Q$2:$R$8,2,FALSE))</f>
        <v/>
      </c>
      <c r="R477" s="2" t="str">
        <f>IF(ISERROR(VLOOKUP(Q477,'Datos Maestros'!$E$2:$F$113,2,FALSE)),"",VLOOKUP(Q477,'Datos Maestros'!$E$2:$F$113,2,FALSE))</f>
        <v/>
      </c>
      <c r="T477" s="2" t="str">
        <f>IF(ISERROR(VLOOKUP(S477,'Datos Maestros'!$M$2:$N$6,2,FALSE)),"",VLOOKUP(S477,'Datos Maestros'!$M$2:$N$6,2,FALSE))</f>
        <v/>
      </c>
      <c r="V477" s="2" t="str">
        <f>IF(ISERROR(VLOOKUP(U477,'Datos Maestros'!$K$2:$L$3,2,FALSE)),"",VLOOKUP(U477,'Datos Maestros'!$K$2:$L$3,2,FALSE))</f>
        <v/>
      </c>
      <c r="X477" s="2" t="str">
        <f>IF(ISERROR(VLOOKUP(W477,'Datos Maestros'!$O$2:$P$4,2,FALSE)),"",VLOOKUP(W477,'Datos Maestros'!$O$2:$P$4,2,FALSE))</f>
        <v/>
      </c>
      <c r="Z477" s="2" t="str">
        <f>IF(ISERROR(VLOOKUP(Y477,'Datos Maestros'!$S$2:$T$6,2,FALSE)),"",VLOOKUP(Y477,'Datos Maestros'!$S$2:$T$6,2,FALSE))</f>
        <v/>
      </c>
      <c r="AB477" s="19"/>
      <c r="AG477" s="10" t="str">
        <f>IF(ISERROR(VLOOKUP(AF477,'Datos Maestros'!$U$2:$V$5,2,FALSE)),"",VLOOKUP(AF477,'Datos Maestros'!$U$2:$V$5,2,FALSE))</f>
        <v/>
      </c>
      <c r="AN477" s="2" t="str">
        <f>IF(ISERROR(VLOOKUP(AM477,'Datos Maestros'!$G$2:$H$4,2,FALSE)),"",VLOOKUP(AM477,'Datos Maestros'!$G$2:$H$4,2,FALSE))</f>
        <v/>
      </c>
    </row>
    <row r="478" spans="2:40">
      <c r="B478" s="2" t="str">
        <f>IF(ISERROR(VLOOKUP(A478,'Datos Maestros'!$C$2:$D$4,2,FALSE)),"",VLOOKUP(A478,'Datos Maestros'!$C$2:$D$4,2,FALSE))</f>
        <v/>
      </c>
      <c r="K478" s="2" t="str">
        <f>IF(ISERROR(VLOOKUP(J478,'Datos Maestros'!$A$2:$B$3,2,FALSE)),"",VLOOKUP(J478,'Datos Maestros'!$A$2:$B$3,2,FALSE))</f>
        <v/>
      </c>
      <c r="M478" s="2" t="str">
        <f>IF(ISERROR(VLOOKUP(L478,'Datos Maestros'!$I$2:$J$3,2,FALSE)),"",VLOOKUP(L478,'Datos Maestros'!$I$2:$J$3,2,FALSE))</f>
        <v/>
      </c>
      <c r="P478" s="2" t="str">
        <f>IF(ISERROR(VLOOKUP(O478,'Datos Maestros'!$Q$2:$R$8,2,FALSE)),"",VLOOKUP(O478,'Datos Maestros'!$Q$2:$R$8,2,FALSE))</f>
        <v/>
      </c>
      <c r="R478" s="2" t="str">
        <f>IF(ISERROR(VLOOKUP(Q478,'Datos Maestros'!$E$2:$F$113,2,FALSE)),"",VLOOKUP(Q478,'Datos Maestros'!$E$2:$F$113,2,FALSE))</f>
        <v/>
      </c>
      <c r="T478" s="2" t="str">
        <f>IF(ISERROR(VLOOKUP(S478,'Datos Maestros'!$M$2:$N$6,2,FALSE)),"",VLOOKUP(S478,'Datos Maestros'!$M$2:$N$6,2,FALSE))</f>
        <v/>
      </c>
      <c r="V478" s="2" t="str">
        <f>IF(ISERROR(VLOOKUP(U478,'Datos Maestros'!$K$2:$L$3,2,FALSE)),"",VLOOKUP(U478,'Datos Maestros'!$K$2:$L$3,2,FALSE))</f>
        <v/>
      </c>
      <c r="X478" s="2" t="str">
        <f>IF(ISERROR(VLOOKUP(W478,'Datos Maestros'!$O$2:$P$4,2,FALSE)),"",VLOOKUP(W478,'Datos Maestros'!$O$2:$P$4,2,FALSE))</f>
        <v/>
      </c>
      <c r="Z478" s="2" t="str">
        <f>IF(ISERROR(VLOOKUP(Y478,'Datos Maestros'!$S$2:$T$6,2,FALSE)),"",VLOOKUP(Y478,'Datos Maestros'!$S$2:$T$6,2,FALSE))</f>
        <v/>
      </c>
      <c r="AB478" s="19"/>
      <c r="AG478" s="10" t="str">
        <f>IF(ISERROR(VLOOKUP(AF478,'Datos Maestros'!$U$2:$V$5,2,FALSE)),"",VLOOKUP(AF478,'Datos Maestros'!$U$2:$V$5,2,FALSE))</f>
        <v/>
      </c>
      <c r="AN478" s="2" t="str">
        <f>IF(ISERROR(VLOOKUP(AM478,'Datos Maestros'!$G$2:$H$4,2,FALSE)),"",VLOOKUP(AM478,'Datos Maestros'!$G$2:$H$4,2,FALSE))</f>
        <v/>
      </c>
    </row>
    <row r="479" spans="2:40">
      <c r="B479" s="2" t="str">
        <f>IF(ISERROR(VLOOKUP(A479,'Datos Maestros'!$C$2:$D$4,2,FALSE)),"",VLOOKUP(A479,'Datos Maestros'!$C$2:$D$4,2,FALSE))</f>
        <v/>
      </c>
      <c r="K479" s="2" t="str">
        <f>IF(ISERROR(VLOOKUP(J479,'Datos Maestros'!$A$2:$B$3,2,FALSE)),"",VLOOKUP(J479,'Datos Maestros'!$A$2:$B$3,2,FALSE))</f>
        <v/>
      </c>
      <c r="M479" s="2" t="str">
        <f>IF(ISERROR(VLOOKUP(L479,'Datos Maestros'!$I$2:$J$3,2,FALSE)),"",VLOOKUP(L479,'Datos Maestros'!$I$2:$J$3,2,FALSE))</f>
        <v/>
      </c>
      <c r="P479" s="2" t="str">
        <f>IF(ISERROR(VLOOKUP(O479,'Datos Maestros'!$Q$2:$R$8,2,FALSE)),"",VLOOKUP(O479,'Datos Maestros'!$Q$2:$R$8,2,FALSE))</f>
        <v/>
      </c>
      <c r="R479" s="2" t="str">
        <f>IF(ISERROR(VLOOKUP(Q479,'Datos Maestros'!$E$2:$F$113,2,FALSE)),"",VLOOKUP(Q479,'Datos Maestros'!$E$2:$F$113,2,FALSE))</f>
        <v/>
      </c>
      <c r="T479" s="2" t="str">
        <f>IF(ISERROR(VLOOKUP(S479,'Datos Maestros'!$M$2:$N$6,2,FALSE)),"",VLOOKUP(S479,'Datos Maestros'!$M$2:$N$6,2,FALSE))</f>
        <v/>
      </c>
      <c r="V479" s="2" t="str">
        <f>IF(ISERROR(VLOOKUP(U479,'Datos Maestros'!$K$2:$L$3,2,FALSE)),"",VLOOKUP(U479,'Datos Maestros'!$K$2:$L$3,2,FALSE))</f>
        <v/>
      </c>
      <c r="X479" s="2" t="str">
        <f>IF(ISERROR(VLOOKUP(W479,'Datos Maestros'!$O$2:$P$4,2,FALSE)),"",VLOOKUP(W479,'Datos Maestros'!$O$2:$P$4,2,FALSE))</f>
        <v/>
      </c>
      <c r="Z479" s="2" t="str">
        <f>IF(ISERROR(VLOOKUP(Y479,'Datos Maestros'!$S$2:$T$6,2,FALSE)),"",VLOOKUP(Y479,'Datos Maestros'!$S$2:$T$6,2,FALSE))</f>
        <v/>
      </c>
      <c r="AB479" s="19"/>
      <c r="AG479" s="10" t="str">
        <f>IF(ISERROR(VLOOKUP(AF479,'Datos Maestros'!$U$2:$V$5,2,FALSE)),"",VLOOKUP(AF479,'Datos Maestros'!$U$2:$V$5,2,FALSE))</f>
        <v/>
      </c>
      <c r="AN479" s="2" t="str">
        <f>IF(ISERROR(VLOOKUP(AM479,'Datos Maestros'!$G$2:$H$4,2,FALSE)),"",VLOOKUP(AM479,'Datos Maestros'!$G$2:$H$4,2,FALSE))</f>
        <v/>
      </c>
    </row>
    <row r="480" spans="2:40">
      <c r="B480" s="2" t="str">
        <f>IF(ISERROR(VLOOKUP(A480,'Datos Maestros'!$C$2:$D$4,2,FALSE)),"",VLOOKUP(A480,'Datos Maestros'!$C$2:$D$4,2,FALSE))</f>
        <v/>
      </c>
      <c r="K480" s="2" t="str">
        <f>IF(ISERROR(VLOOKUP(J480,'Datos Maestros'!$A$2:$B$3,2,FALSE)),"",VLOOKUP(J480,'Datos Maestros'!$A$2:$B$3,2,FALSE))</f>
        <v/>
      </c>
      <c r="M480" s="2" t="str">
        <f>IF(ISERROR(VLOOKUP(L480,'Datos Maestros'!$I$2:$J$3,2,FALSE)),"",VLOOKUP(L480,'Datos Maestros'!$I$2:$J$3,2,FALSE))</f>
        <v/>
      </c>
      <c r="P480" s="2" t="str">
        <f>IF(ISERROR(VLOOKUP(O480,'Datos Maestros'!$Q$2:$R$8,2,FALSE)),"",VLOOKUP(O480,'Datos Maestros'!$Q$2:$R$8,2,FALSE))</f>
        <v/>
      </c>
      <c r="R480" s="2" t="str">
        <f>IF(ISERROR(VLOOKUP(Q480,'Datos Maestros'!$E$2:$F$113,2,FALSE)),"",VLOOKUP(Q480,'Datos Maestros'!$E$2:$F$113,2,FALSE))</f>
        <v/>
      </c>
      <c r="T480" s="2" t="str">
        <f>IF(ISERROR(VLOOKUP(S480,'Datos Maestros'!$M$2:$N$6,2,FALSE)),"",VLOOKUP(S480,'Datos Maestros'!$M$2:$N$6,2,FALSE))</f>
        <v/>
      </c>
      <c r="V480" s="2" t="str">
        <f>IF(ISERROR(VLOOKUP(U480,'Datos Maestros'!$K$2:$L$3,2,FALSE)),"",VLOOKUP(U480,'Datos Maestros'!$K$2:$L$3,2,FALSE))</f>
        <v/>
      </c>
      <c r="X480" s="2" t="str">
        <f>IF(ISERROR(VLOOKUP(W480,'Datos Maestros'!$O$2:$P$4,2,FALSE)),"",VLOOKUP(W480,'Datos Maestros'!$O$2:$P$4,2,FALSE))</f>
        <v/>
      </c>
      <c r="Z480" s="2" t="str">
        <f>IF(ISERROR(VLOOKUP(Y480,'Datos Maestros'!$S$2:$T$6,2,FALSE)),"",VLOOKUP(Y480,'Datos Maestros'!$S$2:$T$6,2,FALSE))</f>
        <v/>
      </c>
      <c r="AB480" s="19"/>
      <c r="AG480" s="10" t="str">
        <f>IF(ISERROR(VLOOKUP(AF480,'Datos Maestros'!$U$2:$V$5,2,FALSE)),"",VLOOKUP(AF480,'Datos Maestros'!$U$2:$V$5,2,FALSE))</f>
        <v/>
      </c>
      <c r="AN480" s="2" t="str">
        <f>IF(ISERROR(VLOOKUP(AM480,'Datos Maestros'!$G$2:$H$4,2,FALSE)),"",VLOOKUP(AM480,'Datos Maestros'!$G$2:$H$4,2,FALSE))</f>
        <v/>
      </c>
    </row>
    <row r="481" spans="2:40">
      <c r="B481" s="2" t="str">
        <f>IF(ISERROR(VLOOKUP(A481,'Datos Maestros'!$C$2:$D$4,2,FALSE)),"",VLOOKUP(A481,'Datos Maestros'!$C$2:$D$4,2,FALSE))</f>
        <v/>
      </c>
      <c r="K481" s="2" t="str">
        <f>IF(ISERROR(VLOOKUP(J481,'Datos Maestros'!$A$2:$B$3,2,FALSE)),"",VLOOKUP(J481,'Datos Maestros'!$A$2:$B$3,2,FALSE))</f>
        <v/>
      </c>
      <c r="M481" s="2" t="str">
        <f>IF(ISERROR(VLOOKUP(L481,'Datos Maestros'!$I$2:$J$3,2,FALSE)),"",VLOOKUP(L481,'Datos Maestros'!$I$2:$J$3,2,FALSE))</f>
        <v/>
      </c>
      <c r="P481" s="2" t="str">
        <f>IF(ISERROR(VLOOKUP(O481,'Datos Maestros'!$Q$2:$R$8,2,FALSE)),"",VLOOKUP(O481,'Datos Maestros'!$Q$2:$R$8,2,FALSE))</f>
        <v/>
      </c>
      <c r="R481" s="2" t="str">
        <f>IF(ISERROR(VLOOKUP(Q481,'Datos Maestros'!$E$2:$F$113,2,FALSE)),"",VLOOKUP(Q481,'Datos Maestros'!$E$2:$F$113,2,FALSE))</f>
        <v/>
      </c>
      <c r="T481" s="2" t="str">
        <f>IF(ISERROR(VLOOKUP(S481,'Datos Maestros'!$M$2:$N$6,2,FALSE)),"",VLOOKUP(S481,'Datos Maestros'!$M$2:$N$6,2,FALSE))</f>
        <v/>
      </c>
      <c r="V481" s="2" t="str">
        <f>IF(ISERROR(VLOOKUP(U481,'Datos Maestros'!$K$2:$L$3,2,FALSE)),"",VLOOKUP(U481,'Datos Maestros'!$K$2:$L$3,2,FALSE))</f>
        <v/>
      </c>
      <c r="X481" s="2" t="str">
        <f>IF(ISERROR(VLOOKUP(W481,'Datos Maestros'!$O$2:$P$4,2,FALSE)),"",VLOOKUP(W481,'Datos Maestros'!$O$2:$P$4,2,FALSE))</f>
        <v/>
      </c>
      <c r="Z481" s="2" t="str">
        <f>IF(ISERROR(VLOOKUP(Y481,'Datos Maestros'!$S$2:$T$6,2,FALSE)),"",VLOOKUP(Y481,'Datos Maestros'!$S$2:$T$6,2,FALSE))</f>
        <v/>
      </c>
      <c r="AB481" s="19"/>
      <c r="AG481" s="10" t="str">
        <f>IF(ISERROR(VLOOKUP(AF481,'Datos Maestros'!$U$2:$V$5,2,FALSE)),"",VLOOKUP(AF481,'Datos Maestros'!$U$2:$V$5,2,FALSE))</f>
        <v/>
      </c>
      <c r="AN481" s="2" t="str">
        <f>IF(ISERROR(VLOOKUP(AM481,'Datos Maestros'!$G$2:$H$4,2,FALSE)),"",VLOOKUP(AM481,'Datos Maestros'!$G$2:$H$4,2,FALSE))</f>
        <v/>
      </c>
    </row>
    <row r="482" spans="2:40">
      <c r="B482" s="2" t="str">
        <f>IF(ISERROR(VLOOKUP(A482,'Datos Maestros'!$C$2:$D$4,2,FALSE)),"",VLOOKUP(A482,'Datos Maestros'!$C$2:$D$4,2,FALSE))</f>
        <v/>
      </c>
      <c r="K482" s="2" t="str">
        <f>IF(ISERROR(VLOOKUP(J482,'Datos Maestros'!$A$2:$B$3,2,FALSE)),"",VLOOKUP(J482,'Datos Maestros'!$A$2:$B$3,2,FALSE))</f>
        <v/>
      </c>
      <c r="M482" s="2" t="str">
        <f>IF(ISERROR(VLOOKUP(L482,'Datos Maestros'!$I$2:$J$3,2,FALSE)),"",VLOOKUP(L482,'Datos Maestros'!$I$2:$J$3,2,FALSE))</f>
        <v/>
      </c>
      <c r="P482" s="2" t="str">
        <f>IF(ISERROR(VLOOKUP(O482,'Datos Maestros'!$Q$2:$R$8,2,FALSE)),"",VLOOKUP(O482,'Datos Maestros'!$Q$2:$R$8,2,FALSE))</f>
        <v/>
      </c>
      <c r="R482" s="2" t="str">
        <f>IF(ISERROR(VLOOKUP(Q482,'Datos Maestros'!$E$2:$F$113,2,FALSE)),"",VLOOKUP(Q482,'Datos Maestros'!$E$2:$F$113,2,FALSE))</f>
        <v/>
      </c>
      <c r="T482" s="2" t="str">
        <f>IF(ISERROR(VLOOKUP(S482,'Datos Maestros'!$M$2:$N$6,2,FALSE)),"",VLOOKUP(S482,'Datos Maestros'!$M$2:$N$6,2,FALSE))</f>
        <v/>
      </c>
      <c r="V482" s="2" t="str">
        <f>IF(ISERROR(VLOOKUP(U482,'Datos Maestros'!$K$2:$L$3,2,FALSE)),"",VLOOKUP(U482,'Datos Maestros'!$K$2:$L$3,2,FALSE))</f>
        <v/>
      </c>
      <c r="X482" s="2" t="str">
        <f>IF(ISERROR(VLOOKUP(W482,'Datos Maestros'!$O$2:$P$4,2,FALSE)),"",VLOOKUP(W482,'Datos Maestros'!$O$2:$P$4,2,FALSE))</f>
        <v/>
      </c>
      <c r="Z482" s="2" t="str">
        <f>IF(ISERROR(VLOOKUP(Y482,'Datos Maestros'!$S$2:$T$6,2,FALSE)),"",VLOOKUP(Y482,'Datos Maestros'!$S$2:$T$6,2,FALSE))</f>
        <v/>
      </c>
      <c r="AB482" s="19"/>
      <c r="AG482" s="10" t="str">
        <f>IF(ISERROR(VLOOKUP(AF482,'Datos Maestros'!$U$2:$V$5,2,FALSE)),"",VLOOKUP(AF482,'Datos Maestros'!$U$2:$V$5,2,FALSE))</f>
        <v/>
      </c>
      <c r="AN482" s="2" t="str">
        <f>IF(ISERROR(VLOOKUP(AM482,'Datos Maestros'!$G$2:$H$4,2,FALSE)),"",VLOOKUP(AM482,'Datos Maestros'!$G$2:$H$4,2,FALSE))</f>
        <v/>
      </c>
    </row>
    <row r="483" spans="2:40">
      <c r="B483" s="2" t="str">
        <f>IF(ISERROR(VLOOKUP(A483,'Datos Maestros'!$C$2:$D$4,2,FALSE)),"",VLOOKUP(A483,'Datos Maestros'!$C$2:$D$4,2,FALSE))</f>
        <v/>
      </c>
      <c r="K483" s="2" t="str">
        <f>IF(ISERROR(VLOOKUP(J483,'Datos Maestros'!$A$2:$B$3,2,FALSE)),"",VLOOKUP(J483,'Datos Maestros'!$A$2:$B$3,2,FALSE))</f>
        <v/>
      </c>
      <c r="M483" s="2" t="str">
        <f>IF(ISERROR(VLOOKUP(L483,'Datos Maestros'!$I$2:$J$3,2,FALSE)),"",VLOOKUP(L483,'Datos Maestros'!$I$2:$J$3,2,FALSE))</f>
        <v/>
      </c>
      <c r="P483" s="2" t="str">
        <f>IF(ISERROR(VLOOKUP(O483,'Datos Maestros'!$Q$2:$R$8,2,FALSE)),"",VLOOKUP(O483,'Datos Maestros'!$Q$2:$R$8,2,FALSE))</f>
        <v/>
      </c>
      <c r="R483" s="2" t="str">
        <f>IF(ISERROR(VLOOKUP(Q483,'Datos Maestros'!$E$2:$F$113,2,FALSE)),"",VLOOKUP(Q483,'Datos Maestros'!$E$2:$F$113,2,FALSE))</f>
        <v/>
      </c>
      <c r="T483" s="2" t="str">
        <f>IF(ISERROR(VLOOKUP(S483,'Datos Maestros'!$M$2:$N$6,2,FALSE)),"",VLOOKUP(S483,'Datos Maestros'!$M$2:$N$6,2,FALSE))</f>
        <v/>
      </c>
      <c r="V483" s="2" t="str">
        <f>IF(ISERROR(VLOOKUP(U483,'Datos Maestros'!$K$2:$L$3,2,FALSE)),"",VLOOKUP(U483,'Datos Maestros'!$K$2:$L$3,2,FALSE))</f>
        <v/>
      </c>
      <c r="X483" s="2" t="str">
        <f>IF(ISERROR(VLOOKUP(W483,'Datos Maestros'!$O$2:$P$4,2,FALSE)),"",VLOOKUP(W483,'Datos Maestros'!$O$2:$P$4,2,FALSE))</f>
        <v/>
      </c>
      <c r="Z483" s="2" t="str">
        <f>IF(ISERROR(VLOOKUP(Y483,'Datos Maestros'!$S$2:$T$6,2,FALSE)),"",VLOOKUP(Y483,'Datos Maestros'!$S$2:$T$6,2,FALSE))</f>
        <v/>
      </c>
      <c r="AB483" s="19"/>
      <c r="AG483" s="10" t="str">
        <f>IF(ISERROR(VLOOKUP(AF483,'Datos Maestros'!$U$2:$V$5,2,FALSE)),"",VLOOKUP(AF483,'Datos Maestros'!$U$2:$V$5,2,FALSE))</f>
        <v/>
      </c>
      <c r="AN483" s="2" t="str">
        <f>IF(ISERROR(VLOOKUP(AM483,'Datos Maestros'!$G$2:$H$4,2,FALSE)),"",VLOOKUP(AM483,'Datos Maestros'!$G$2:$H$4,2,FALSE))</f>
        <v/>
      </c>
    </row>
    <row r="484" spans="2:40">
      <c r="B484" s="2" t="str">
        <f>IF(ISERROR(VLOOKUP(A484,'Datos Maestros'!$C$2:$D$4,2,FALSE)),"",VLOOKUP(A484,'Datos Maestros'!$C$2:$D$4,2,FALSE))</f>
        <v/>
      </c>
      <c r="K484" s="2" t="str">
        <f>IF(ISERROR(VLOOKUP(J484,'Datos Maestros'!$A$2:$B$3,2,FALSE)),"",VLOOKUP(J484,'Datos Maestros'!$A$2:$B$3,2,FALSE))</f>
        <v/>
      </c>
      <c r="M484" s="2" t="str">
        <f>IF(ISERROR(VLOOKUP(L484,'Datos Maestros'!$I$2:$J$3,2,FALSE)),"",VLOOKUP(L484,'Datos Maestros'!$I$2:$J$3,2,FALSE))</f>
        <v/>
      </c>
      <c r="P484" s="2" t="str">
        <f>IF(ISERROR(VLOOKUP(O484,'Datos Maestros'!$Q$2:$R$8,2,FALSE)),"",VLOOKUP(O484,'Datos Maestros'!$Q$2:$R$8,2,FALSE))</f>
        <v/>
      </c>
      <c r="R484" s="2" t="str">
        <f>IF(ISERROR(VLOOKUP(Q484,'Datos Maestros'!$E$2:$F$113,2,FALSE)),"",VLOOKUP(Q484,'Datos Maestros'!$E$2:$F$113,2,FALSE))</f>
        <v/>
      </c>
      <c r="T484" s="2" t="str">
        <f>IF(ISERROR(VLOOKUP(S484,'Datos Maestros'!$M$2:$N$6,2,FALSE)),"",VLOOKUP(S484,'Datos Maestros'!$M$2:$N$6,2,FALSE))</f>
        <v/>
      </c>
      <c r="V484" s="2" t="str">
        <f>IF(ISERROR(VLOOKUP(U484,'Datos Maestros'!$K$2:$L$3,2,FALSE)),"",VLOOKUP(U484,'Datos Maestros'!$K$2:$L$3,2,FALSE))</f>
        <v/>
      </c>
      <c r="X484" s="2" t="str">
        <f>IF(ISERROR(VLOOKUP(W484,'Datos Maestros'!$O$2:$P$4,2,FALSE)),"",VLOOKUP(W484,'Datos Maestros'!$O$2:$P$4,2,FALSE))</f>
        <v/>
      </c>
      <c r="Z484" s="2" t="str">
        <f>IF(ISERROR(VLOOKUP(Y484,'Datos Maestros'!$S$2:$T$6,2,FALSE)),"",VLOOKUP(Y484,'Datos Maestros'!$S$2:$T$6,2,FALSE))</f>
        <v/>
      </c>
      <c r="AB484" s="19"/>
      <c r="AG484" s="10" t="str">
        <f>IF(ISERROR(VLOOKUP(AF484,'Datos Maestros'!$U$2:$V$5,2,FALSE)),"",VLOOKUP(AF484,'Datos Maestros'!$U$2:$V$5,2,FALSE))</f>
        <v/>
      </c>
      <c r="AN484" s="2" t="str">
        <f>IF(ISERROR(VLOOKUP(AM484,'Datos Maestros'!$G$2:$H$4,2,FALSE)),"",VLOOKUP(AM484,'Datos Maestros'!$G$2:$H$4,2,FALSE))</f>
        <v/>
      </c>
    </row>
    <row r="485" spans="2:40">
      <c r="B485" s="2" t="str">
        <f>IF(ISERROR(VLOOKUP(A485,'Datos Maestros'!$C$2:$D$4,2,FALSE)),"",VLOOKUP(A485,'Datos Maestros'!$C$2:$D$4,2,FALSE))</f>
        <v/>
      </c>
      <c r="K485" s="2" t="str">
        <f>IF(ISERROR(VLOOKUP(J485,'Datos Maestros'!$A$2:$B$3,2,FALSE)),"",VLOOKUP(J485,'Datos Maestros'!$A$2:$B$3,2,FALSE))</f>
        <v/>
      </c>
      <c r="M485" s="2" t="str">
        <f>IF(ISERROR(VLOOKUP(L485,'Datos Maestros'!$I$2:$J$3,2,FALSE)),"",VLOOKUP(L485,'Datos Maestros'!$I$2:$J$3,2,FALSE))</f>
        <v/>
      </c>
      <c r="P485" s="2" t="str">
        <f>IF(ISERROR(VLOOKUP(O485,'Datos Maestros'!$Q$2:$R$8,2,FALSE)),"",VLOOKUP(O485,'Datos Maestros'!$Q$2:$R$8,2,FALSE))</f>
        <v/>
      </c>
      <c r="R485" s="2" t="str">
        <f>IF(ISERROR(VLOOKUP(Q485,'Datos Maestros'!$E$2:$F$113,2,FALSE)),"",VLOOKUP(Q485,'Datos Maestros'!$E$2:$F$113,2,FALSE))</f>
        <v/>
      </c>
      <c r="T485" s="2" t="str">
        <f>IF(ISERROR(VLOOKUP(S485,'Datos Maestros'!$M$2:$N$6,2,FALSE)),"",VLOOKUP(S485,'Datos Maestros'!$M$2:$N$6,2,FALSE))</f>
        <v/>
      </c>
      <c r="V485" s="2" t="str">
        <f>IF(ISERROR(VLOOKUP(U485,'Datos Maestros'!$K$2:$L$3,2,FALSE)),"",VLOOKUP(U485,'Datos Maestros'!$K$2:$L$3,2,FALSE))</f>
        <v/>
      </c>
      <c r="X485" s="2" t="str">
        <f>IF(ISERROR(VLOOKUP(W485,'Datos Maestros'!$O$2:$P$4,2,FALSE)),"",VLOOKUP(W485,'Datos Maestros'!$O$2:$P$4,2,FALSE))</f>
        <v/>
      </c>
      <c r="Z485" s="2" t="str">
        <f>IF(ISERROR(VLOOKUP(Y485,'Datos Maestros'!$S$2:$T$6,2,FALSE)),"",VLOOKUP(Y485,'Datos Maestros'!$S$2:$T$6,2,FALSE))</f>
        <v/>
      </c>
      <c r="AB485" s="19"/>
      <c r="AG485" s="10" t="str">
        <f>IF(ISERROR(VLOOKUP(AF485,'Datos Maestros'!$U$2:$V$5,2,FALSE)),"",VLOOKUP(AF485,'Datos Maestros'!$U$2:$V$5,2,FALSE))</f>
        <v/>
      </c>
      <c r="AN485" s="2" t="str">
        <f>IF(ISERROR(VLOOKUP(AM485,'Datos Maestros'!$G$2:$H$4,2,FALSE)),"",VLOOKUP(AM485,'Datos Maestros'!$G$2:$H$4,2,FALSE))</f>
        <v/>
      </c>
    </row>
    <row r="486" spans="2:40">
      <c r="B486" s="2" t="str">
        <f>IF(ISERROR(VLOOKUP(A486,'Datos Maestros'!$C$2:$D$4,2,FALSE)),"",VLOOKUP(A486,'Datos Maestros'!$C$2:$D$4,2,FALSE))</f>
        <v/>
      </c>
      <c r="K486" s="2" t="str">
        <f>IF(ISERROR(VLOOKUP(J486,'Datos Maestros'!$A$2:$B$3,2,FALSE)),"",VLOOKUP(J486,'Datos Maestros'!$A$2:$B$3,2,FALSE))</f>
        <v/>
      </c>
      <c r="M486" s="2" t="str">
        <f>IF(ISERROR(VLOOKUP(L486,'Datos Maestros'!$I$2:$J$3,2,FALSE)),"",VLOOKUP(L486,'Datos Maestros'!$I$2:$J$3,2,FALSE))</f>
        <v/>
      </c>
      <c r="P486" s="2" t="str">
        <f>IF(ISERROR(VLOOKUP(O486,'Datos Maestros'!$Q$2:$R$8,2,FALSE)),"",VLOOKUP(O486,'Datos Maestros'!$Q$2:$R$8,2,FALSE))</f>
        <v/>
      </c>
      <c r="R486" s="2" t="str">
        <f>IF(ISERROR(VLOOKUP(Q486,'Datos Maestros'!$E$2:$F$113,2,FALSE)),"",VLOOKUP(Q486,'Datos Maestros'!$E$2:$F$113,2,FALSE))</f>
        <v/>
      </c>
      <c r="T486" s="2" t="str">
        <f>IF(ISERROR(VLOOKUP(S486,'Datos Maestros'!$M$2:$N$6,2,FALSE)),"",VLOOKUP(S486,'Datos Maestros'!$M$2:$N$6,2,FALSE))</f>
        <v/>
      </c>
      <c r="V486" s="2" t="str">
        <f>IF(ISERROR(VLOOKUP(U486,'Datos Maestros'!$K$2:$L$3,2,FALSE)),"",VLOOKUP(U486,'Datos Maestros'!$K$2:$L$3,2,FALSE))</f>
        <v/>
      </c>
      <c r="X486" s="2" t="str">
        <f>IF(ISERROR(VLOOKUP(W486,'Datos Maestros'!$O$2:$P$4,2,FALSE)),"",VLOOKUP(W486,'Datos Maestros'!$O$2:$P$4,2,FALSE))</f>
        <v/>
      </c>
      <c r="Z486" s="2" t="str">
        <f>IF(ISERROR(VLOOKUP(Y486,'Datos Maestros'!$S$2:$T$6,2,FALSE)),"",VLOOKUP(Y486,'Datos Maestros'!$S$2:$T$6,2,FALSE))</f>
        <v/>
      </c>
      <c r="AB486" s="19"/>
      <c r="AG486" s="10" t="str">
        <f>IF(ISERROR(VLOOKUP(AF486,'Datos Maestros'!$U$2:$V$5,2,FALSE)),"",VLOOKUP(AF486,'Datos Maestros'!$U$2:$V$5,2,FALSE))</f>
        <v/>
      </c>
      <c r="AN486" s="2" t="str">
        <f>IF(ISERROR(VLOOKUP(AM486,'Datos Maestros'!$G$2:$H$4,2,FALSE)),"",VLOOKUP(AM486,'Datos Maestros'!$G$2:$H$4,2,FALSE))</f>
        <v/>
      </c>
    </row>
    <row r="487" spans="2:40">
      <c r="B487" s="2" t="str">
        <f>IF(ISERROR(VLOOKUP(A487,'Datos Maestros'!$C$2:$D$4,2,FALSE)),"",VLOOKUP(A487,'Datos Maestros'!$C$2:$D$4,2,FALSE))</f>
        <v/>
      </c>
      <c r="K487" s="2" t="str">
        <f>IF(ISERROR(VLOOKUP(J487,'Datos Maestros'!$A$2:$B$3,2,FALSE)),"",VLOOKUP(J487,'Datos Maestros'!$A$2:$B$3,2,FALSE))</f>
        <v/>
      </c>
      <c r="M487" s="2" t="str">
        <f>IF(ISERROR(VLOOKUP(L487,'Datos Maestros'!$I$2:$J$3,2,FALSE)),"",VLOOKUP(L487,'Datos Maestros'!$I$2:$J$3,2,FALSE))</f>
        <v/>
      </c>
      <c r="P487" s="2" t="str">
        <f>IF(ISERROR(VLOOKUP(O487,'Datos Maestros'!$Q$2:$R$8,2,FALSE)),"",VLOOKUP(O487,'Datos Maestros'!$Q$2:$R$8,2,FALSE))</f>
        <v/>
      </c>
      <c r="R487" s="2" t="str">
        <f>IF(ISERROR(VLOOKUP(Q487,'Datos Maestros'!$E$2:$F$113,2,FALSE)),"",VLOOKUP(Q487,'Datos Maestros'!$E$2:$F$113,2,FALSE))</f>
        <v/>
      </c>
      <c r="T487" s="2" t="str">
        <f>IF(ISERROR(VLOOKUP(S487,'Datos Maestros'!$M$2:$N$6,2,FALSE)),"",VLOOKUP(S487,'Datos Maestros'!$M$2:$N$6,2,FALSE))</f>
        <v/>
      </c>
      <c r="V487" s="2" t="str">
        <f>IF(ISERROR(VLOOKUP(U487,'Datos Maestros'!$K$2:$L$3,2,FALSE)),"",VLOOKUP(U487,'Datos Maestros'!$K$2:$L$3,2,FALSE))</f>
        <v/>
      </c>
      <c r="X487" s="2" t="str">
        <f>IF(ISERROR(VLOOKUP(W487,'Datos Maestros'!$O$2:$P$4,2,FALSE)),"",VLOOKUP(W487,'Datos Maestros'!$O$2:$P$4,2,FALSE))</f>
        <v/>
      </c>
      <c r="Z487" s="2" t="str">
        <f>IF(ISERROR(VLOOKUP(Y487,'Datos Maestros'!$S$2:$T$6,2,FALSE)),"",VLOOKUP(Y487,'Datos Maestros'!$S$2:$T$6,2,FALSE))</f>
        <v/>
      </c>
      <c r="AB487" s="19"/>
      <c r="AG487" s="10" t="str">
        <f>IF(ISERROR(VLOOKUP(AF487,'Datos Maestros'!$U$2:$V$5,2,FALSE)),"",VLOOKUP(AF487,'Datos Maestros'!$U$2:$V$5,2,FALSE))</f>
        <v/>
      </c>
      <c r="AN487" s="2" t="str">
        <f>IF(ISERROR(VLOOKUP(AM487,'Datos Maestros'!$G$2:$H$4,2,FALSE)),"",VLOOKUP(AM487,'Datos Maestros'!$G$2:$H$4,2,FALSE))</f>
        <v/>
      </c>
    </row>
    <row r="488" spans="2:40">
      <c r="B488" s="2" t="str">
        <f>IF(ISERROR(VLOOKUP(A488,'Datos Maestros'!$C$2:$D$4,2,FALSE)),"",VLOOKUP(A488,'Datos Maestros'!$C$2:$D$4,2,FALSE))</f>
        <v/>
      </c>
      <c r="K488" s="2" t="str">
        <f>IF(ISERROR(VLOOKUP(J488,'Datos Maestros'!$A$2:$B$3,2,FALSE)),"",VLOOKUP(J488,'Datos Maestros'!$A$2:$B$3,2,FALSE))</f>
        <v/>
      </c>
      <c r="M488" s="2" t="str">
        <f>IF(ISERROR(VLOOKUP(L488,'Datos Maestros'!$I$2:$J$3,2,FALSE)),"",VLOOKUP(L488,'Datos Maestros'!$I$2:$J$3,2,FALSE))</f>
        <v/>
      </c>
      <c r="P488" s="2" t="str">
        <f>IF(ISERROR(VLOOKUP(O488,'Datos Maestros'!$Q$2:$R$8,2,FALSE)),"",VLOOKUP(O488,'Datos Maestros'!$Q$2:$R$8,2,FALSE))</f>
        <v/>
      </c>
      <c r="R488" s="2" t="str">
        <f>IF(ISERROR(VLOOKUP(Q488,'Datos Maestros'!$E$2:$F$113,2,FALSE)),"",VLOOKUP(Q488,'Datos Maestros'!$E$2:$F$113,2,FALSE))</f>
        <v/>
      </c>
      <c r="T488" s="2" t="str">
        <f>IF(ISERROR(VLOOKUP(S488,'Datos Maestros'!$M$2:$N$6,2,FALSE)),"",VLOOKUP(S488,'Datos Maestros'!$M$2:$N$6,2,FALSE))</f>
        <v/>
      </c>
      <c r="V488" s="2" t="str">
        <f>IF(ISERROR(VLOOKUP(U488,'Datos Maestros'!$K$2:$L$3,2,FALSE)),"",VLOOKUP(U488,'Datos Maestros'!$K$2:$L$3,2,FALSE))</f>
        <v/>
      </c>
      <c r="X488" s="2" t="str">
        <f>IF(ISERROR(VLOOKUP(W488,'Datos Maestros'!$O$2:$P$4,2,FALSE)),"",VLOOKUP(W488,'Datos Maestros'!$O$2:$P$4,2,FALSE))</f>
        <v/>
      </c>
      <c r="Z488" s="2" t="str">
        <f>IF(ISERROR(VLOOKUP(Y488,'Datos Maestros'!$S$2:$T$6,2,FALSE)),"",VLOOKUP(Y488,'Datos Maestros'!$S$2:$T$6,2,FALSE))</f>
        <v/>
      </c>
      <c r="AB488" s="19"/>
      <c r="AG488" s="10" t="str">
        <f>IF(ISERROR(VLOOKUP(AF488,'Datos Maestros'!$U$2:$V$5,2,FALSE)),"",VLOOKUP(AF488,'Datos Maestros'!$U$2:$V$5,2,FALSE))</f>
        <v/>
      </c>
      <c r="AN488" s="2" t="str">
        <f>IF(ISERROR(VLOOKUP(AM488,'Datos Maestros'!$G$2:$H$4,2,FALSE)),"",VLOOKUP(AM488,'Datos Maestros'!$G$2:$H$4,2,FALSE))</f>
        <v/>
      </c>
    </row>
    <row r="489" spans="2:40">
      <c r="B489" s="2" t="str">
        <f>IF(ISERROR(VLOOKUP(A489,'Datos Maestros'!$C$2:$D$4,2,FALSE)),"",VLOOKUP(A489,'Datos Maestros'!$C$2:$D$4,2,FALSE))</f>
        <v/>
      </c>
      <c r="K489" s="2" t="str">
        <f>IF(ISERROR(VLOOKUP(J489,'Datos Maestros'!$A$2:$B$3,2,FALSE)),"",VLOOKUP(J489,'Datos Maestros'!$A$2:$B$3,2,FALSE))</f>
        <v/>
      </c>
      <c r="M489" s="2" t="str">
        <f>IF(ISERROR(VLOOKUP(L489,'Datos Maestros'!$I$2:$J$3,2,FALSE)),"",VLOOKUP(L489,'Datos Maestros'!$I$2:$J$3,2,FALSE))</f>
        <v/>
      </c>
      <c r="P489" s="2" t="str">
        <f>IF(ISERROR(VLOOKUP(O489,'Datos Maestros'!$Q$2:$R$8,2,FALSE)),"",VLOOKUP(O489,'Datos Maestros'!$Q$2:$R$8,2,FALSE))</f>
        <v/>
      </c>
      <c r="R489" s="2" t="str">
        <f>IF(ISERROR(VLOOKUP(Q489,'Datos Maestros'!$E$2:$F$113,2,FALSE)),"",VLOOKUP(Q489,'Datos Maestros'!$E$2:$F$113,2,FALSE))</f>
        <v/>
      </c>
      <c r="T489" s="2" t="str">
        <f>IF(ISERROR(VLOOKUP(S489,'Datos Maestros'!$M$2:$N$6,2,FALSE)),"",VLOOKUP(S489,'Datos Maestros'!$M$2:$N$6,2,FALSE))</f>
        <v/>
      </c>
      <c r="V489" s="2" t="str">
        <f>IF(ISERROR(VLOOKUP(U489,'Datos Maestros'!$K$2:$L$3,2,FALSE)),"",VLOOKUP(U489,'Datos Maestros'!$K$2:$L$3,2,FALSE))</f>
        <v/>
      </c>
      <c r="X489" s="2" t="str">
        <f>IF(ISERROR(VLOOKUP(W489,'Datos Maestros'!$O$2:$P$4,2,FALSE)),"",VLOOKUP(W489,'Datos Maestros'!$O$2:$P$4,2,FALSE))</f>
        <v/>
      </c>
      <c r="Z489" s="2" t="str">
        <f>IF(ISERROR(VLOOKUP(Y489,'Datos Maestros'!$S$2:$T$6,2,FALSE)),"",VLOOKUP(Y489,'Datos Maestros'!$S$2:$T$6,2,FALSE))</f>
        <v/>
      </c>
      <c r="AB489" s="19"/>
      <c r="AG489" s="10" t="str">
        <f>IF(ISERROR(VLOOKUP(AF489,'Datos Maestros'!$U$2:$V$5,2,FALSE)),"",VLOOKUP(AF489,'Datos Maestros'!$U$2:$V$5,2,FALSE))</f>
        <v/>
      </c>
      <c r="AN489" s="2" t="str">
        <f>IF(ISERROR(VLOOKUP(AM489,'Datos Maestros'!$G$2:$H$4,2,FALSE)),"",VLOOKUP(AM489,'Datos Maestros'!$G$2:$H$4,2,FALSE))</f>
        <v/>
      </c>
    </row>
    <row r="490" spans="2:40">
      <c r="B490" s="2" t="str">
        <f>IF(ISERROR(VLOOKUP(A490,'Datos Maestros'!$C$2:$D$4,2,FALSE)),"",VLOOKUP(A490,'Datos Maestros'!$C$2:$D$4,2,FALSE))</f>
        <v/>
      </c>
      <c r="K490" s="2" t="str">
        <f>IF(ISERROR(VLOOKUP(J490,'Datos Maestros'!$A$2:$B$3,2,FALSE)),"",VLOOKUP(J490,'Datos Maestros'!$A$2:$B$3,2,FALSE))</f>
        <v/>
      </c>
      <c r="M490" s="2" t="str">
        <f>IF(ISERROR(VLOOKUP(L490,'Datos Maestros'!$I$2:$J$3,2,FALSE)),"",VLOOKUP(L490,'Datos Maestros'!$I$2:$J$3,2,FALSE))</f>
        <v/>
      </c>
      <c r="P490" s="2" t="str">
        <f>IF(ISERROR(VLOOKUP(O490,'Datos Maestros'!$Q$2:$R$8,2,FALSE)),"",VLOOKUP(O490,'Datos Maestros'!$Q$2:$R$8,2,FALSE))</f>
        <v/>
      </c>
      <c r="R490" s="2" t="str">
        <f>IF(ISERROR(VLOOKUP(Q490,'Datos Maestros'!$E$2:$F$113,2,FALSE)),"",VLOOKUP(Q490,'Datos Maestros'!$E$2:$F$113,2,FALSE))</f>
        <v/>
      </c>
      <c r="T490" s="2" t="str">
        <f>IF(ISERROR(VLOOKUP(S490,'Datos Maestros'!$M$2:$N$6,2,FALSE)),"",VLOOKUP(S490,'Datos Maestros'!$M$2:$N$6,2,FALSE))</f>
        <v/>
      </c>
      <c r="V490" s="2" t="str">
        <f>IF(ISERROR(VLOOKUP(U490,'Datos Maestros'!$K$2:$L$3,2,FALSE)),"",VLOOKUP(U490,'Datos Maestros'!$K$2:$L$3,2,FALSE))</f>
        <v/>
      </c>
      <c r="X490" s="2" t="str">
        <f>IF(ISERROR(VLOOKUP(W490,'Datos Maestros'!$O$2:$P$4,2,FALSE)),"",VLOOKUP(W490,'Datos Maestros'!$O$2:$P$4,2,FALSE))</f>
        <v/>
      </c>
      <c r="Z490" s="2" t="str">
        <f>IF(ISERROR(VLOOKUP(Y490,'Datos Maestros'!$S$2:$T$6,2,FALSE)),"",VLOOKUP(Y490,'Datos Maestros'!$S$2:$T$6,2,FALSE))</f>
        <v/>
      </c>
      <c r="AB490" s="19"/>
      <c r="AG490" s="10" t="str">
        <f>IF(ISERROR(VLOOKUP(AF490,'Datos Maestros'!$U$2:$V$5,2,FALSE)),"",VLOOKUP(AF490,'Datos Maestros'!$U$2:$V$5,2,FALSE))</f>
        <v/>
      </c>
      <c r="AN490" s="2" t="str">
        <f>IF(ISERROR(VLOOKUP(AM490,'Datos Maestros'!$G$2:$H$4,2,FALSE)),"",VLOOKUP(AM490,'Datos Maestros'!$G$2:$H$4,2,FALSE))</f>
        <v/>
      </c>
    </row>
    <row r="491" spans="2:40">
      <c r="B491" s="2" t="str">
        <f>IF(ISERROR(VLOOKUP(A491,'Datos Maestros'!$C$2:$D$4,2,FALSE)),"",VLOOKUP(A491,'Datos Maestros'!$C$2:$D$4,2,FALSE))</f>
        <v/>
      </c>
      <c r="K491" s="2" t="str">
        <f>IF(ISERROR(VLOOKUP(J491,'Datos Maestros'!$A$2:$B$3,2,FALSE)),"",VLOOKUP(J491,'Datos Maestros'!$A$2:$B$3,2,FALSE))</f>
        <v/>
      </c>
      <c r="M491" s="2" t="str">
        <f>IF(ISERROR(VLOOKUP(L491,'Datos Maestros'!$I$2:$J$3,2,FALSE)),"",VLOOKUP(L491,'Datos Maestros'!$I$2:$J$3,2,FALSE))</f>
        <v/>
      </c>
      <c r="P491" s="2" t="str">
        <f>IF(ISERROR(VLOOKUP(O491,'Datos Maestros'!$Q$2:$R$8,2,FALSE)),"",VLOOKUP(O491,'Datos Maestros'!$Q$2:$R$8,2,FALSE))</f>
        <v/>
      </c>
      <c r="R491" s="2" t="str">
        <f>IF(ISERROR(VLOOKUP(Q491,'Datos Maestros'!$E$2:$F$113,2,FALSE)),"",VLOOKUP(Q491,'Datos Maestros'!$E$2:$F$113,2,FALSE))</f>
        <v/>
      </c>
      <c r="T491" s="2" t="str">
        <f>IF(ISERROR(VLOOKUP(S491,'Datos Maestros'!$M$2:$N$6,2,FALSE)),"",VLOOKUP(S491,'Datos Maestros'!$M$2:$N$6,2,FALSE))</f>
        <v/>
      </c>
      <c r="V491" s="2" t="str">
        <f>IF(ISERROR(VLOOKUP(U491,'Datos Maestros'!$K$2:$L$3,2,FALSE)),"",VLOOKUP(U491,'Datos Maestros'!$K$2:$L$3,2,FALSE))</f>
        <v/>
      </c>
      <c r="X491" s="2" t="str">
        <f>IF(ISERROR(VLOOKUP(W491,'Datos Maestros'!$O$2:$P$4,2,FALSE)),"",VLOOKUP(W491,'Datos Maestros'!$O$2:$P$4,2,FALSE))</f>
        <v/>
      </c>
      <c r="Z491" s="2" t="str">
        <f>IF(ISERROR(VLOOKUP(Y491,'Datos Maestros'!$S$2:$T$6,2,FALSE)),"",VLOOKUP(Y491,'Datos Maestros'!$S$2:$T$6,2,FALSE))</f>
        <v/>
      </c>
      <c r="AB491" s="19"/>
      <c r="AG491" s="10" t="str">
        <f>IF(ISERROR(VLOOKUP(AF491,'Datos Maestros'!$U$2:$V$5,2,FALSE)),"",VLOOKUP(AF491,'Datos Maestros'!$U$2:$V$5,2,FALSE))</f>
        <v/>
      </c>
      <c r="AN491" s="2" t="str">
        <f>IF(ISERROR(VLOOKUP(AM491,'Datos Maestros'!$G$2:$H$4,2,FALSE)),"",VLOOKUP(AM491,'Datos Maestros'!$G$2:$H$4,2,FALSE))</f>
        <v/>
      </c>
    </row>
    <row r="492" spans="2:40">
      <c r="B492" s="2" t="str">
        <f>IF(ISERROR(VLOOKUP(A492,'Datos Maestros'!$C$2:$D$4,2,FALSE)),"",VLOOKUP(A492,'Datos Maestros'!$C$2:$D$4,2,FALSE))</f>
        <v/>
      </c>
      <c r="K492" s="2" t="str">
        <f>IF(ISERROR(VLOOKUP(J492,'Datos Maestros'!$A$2:$B$3,2,FALSE)),"",VLOOKUP(J492,'Datos Maestros'!$A$2:$B$3,2,FALSE))</f>
        <v/>
      </c>
      <c r="M492" s="2" t="str">
        <f>IF(ISERROR(VLOOKUP(L492,'Datos Maestros'!$I$2:$J$3,2,FALSE)),"",VLOOKUP(L492,'Datos Maestros'!$I$2:$J$3,2,FALSE))</f>
        <v/>
      </c>
      <c r="P492" s="2" t="str">
        <f>IF(ISERROR(VLOOKUP(O492,'Datos Maestros'!$Q$2:$R$8,2,FALSE)),"",VLOOKUP(O492,'Datos Maestros'!$Q$2:$R$8,2,FALSE))</f>
        <v/>
      </c>
      <c r="R492" s="2" t="str">
        <f>IF(ISERROR(VLOOKUP(Q492,'Datos Maestros'!$E$2:$F$113,2,FALSE)),"",VLOOKUP(Q492,'Datos Maestros'!$E$2:$F$113,2,FALSE))</f>
        <v/>
      </c>
      <c r="T492" s="2" t="str">
        <f>IF(ISERROR(VLOOKUP(S492,'Datos Maestros'!$M$2:$N$6,2,FALSE)),"",VLOOKUP(S492,'Datos Maestros'!$M$2:$N$6,2,FALSE))</f>
        <v/>
      </c>
      <c r="V492" s="2" t="str">
        <f>IF(ISERROR(VLOOKUP(U492,'Datos Maestros'!$K$2:$L$3,2,FALSE)),"",VLOOKUP(U492,'Datos Maestros'!$K$2:$L$3,2,FALSE))</f>
        <v/>
      </c>
      <c r="X492" s="2" t="str">
        <f>IF(ISERROR(VLOOKUP(W492,'Datos Maestros'!$O$2:$P$4,2,FALSE)),"",VLOOKUP(W492,'Datos Maestros'!$O$2:$P$4,2,FALSE))</f>
        <v/>
      </c>
      <c r="Z492" s="2" t="str">
        <f>IF(ISERROR(VLOOKUP(Y492,'Datos Maestros'!$S$2:$T$6,2,FALSE)),"",VLOOKUP(Y492,'Datos Maestros'!$S$2:$T$6,2,FALSE))</f>
        <v/>
      </c>
      <c r="AB492" s="19"/>
      <c r="AG492" s="10" t="str">
        <f>IF(ISERROR(VLOOKUP(AF492,'Datos Maestros'!$U$2:$V$5,2,FALSE)),"",VLOOKUP(AF492,'Datos Maestros'!$U$2:$V$5,2,FALSE))</f>
        <v/>
      </c>
      <c r="AN492" s="2" t="str">
        <f>IF(ISERROR(VLOOKUP(AM492,'Datos Maestros'!$G$2:$H$4,2,FALSE)),"",VLOOKUP(AM492,'Datos Maestros'!$G$2:$H$4,2,FALSE))</f>
        <v/>
      </c>
    </row>
    <row r="493" spans="2:40">
      <c r="B493" s="2" t="str">
        <f>IF(ISERROR(VLOOKUP(A493,'Datos Maestros'!$C$2:$D$4,2,FALSE)),"",VLOOKUP(A493,'Datos Maestros'!$C$2:$D$4,2,FALSE))</f>
        <v/>
      </c>
      <c r="K493" s="2" t="str">
        <f>IF(ISERROR(VLOOKUP(J493,'Datos Maestros'!$A$2:$B$3,2,FALSE)),"",VLOOKUP(J493,'Datos Maestros'!$A$2:$B$3,2,FALSE))</f>
        <v/>
      </c>
      <c r="M493" s="2" t="str">
        <f>IF(ISERROR(VLOOKUP(L493,'Datos Maestros'!$I$2:$J$3,2,FALSE)),"",VLOOKUP(L493,'Datos Maestros'!$I$2:$J$3,2,FALSE))</f>
        <v/>
      </c>
      <c r="P493" s="2" t="str">
        <f>IF(ISERROR(VLOOKUP(O493,'Datos Maestros'!$Q$2:$R$8,2,FALSE)),"",VLOOKUP(O493,'Datos Maestros'!$Q$2:$R$8,2,FALSE))</f>
        <v/>
      </c>
      <c r="R493" s="2" t="str">
        <f>IF(ISERROR(VLOOKUP(Q493,'Datos Maestros'!$E$2:$F$113,2,FALSE)),"",VLOOKUP(Q493,'Datos Maestros'!$E$2:$F$113,2,FALSE))</f>
        <v/>
      </c>
      <c r="T493" s="2" t="str">
        <f>IF(ISERROR(VLOOKUP(S493,'Datos Maestros'!$M$2:$N$6,2,FALSE)),"",VLOOKUP(S493,'Datos Maestros'!$M$2:$N$6,2,FALSE))</f>
        <v/>
      </c>
      <c r="V493" s="2" t="str">
        <f>IF(ISERROR(VLOOKUP(U493,'Datos Maestros'!$K$2:$L$3,2,FALSE)),"",VLOOKUP(U493,'Datos Maestros'!$K$2:$L$3,2,FALSE))</f>
        <v/>
      </c>
      <c r="X493" s="2" t="str">
        <f>IF(ISERROR(VLOOKUP(W493,'Datos Maestros'!$O$2:$P$4,2,FALSE)),"",VLOOKUP(W493,'Datos Maestros'!$O$2:$P$4,2,FALSE))</f>
        <v/>
      </c>
      <c r="Z493" s="2" t="str">
        <f>IF(ISERROR(VLOOKUP(Y493,'Datos Maestros'!$S$2:$T$6,2,FALSE)),"",VLOOKUP(Y493,'Datos Maestros'!$S$2:$T$6,2,FALSE))</f>
        <v/>
      </c>
      <c r="AB493" s="19"/>
      <c r="AG493" s="10" t="str">
        <f>IF(ISERROR(VLOOKUP(AF493,'Datos Maestros'!$U$2:$V$5,2,FALSE)),"",VLOOKUP(AF493,'Datos Maestros'!$U$2:$V$5,2,FALSE))</f>
        <v/>
      </c>
      <c r="AN493" s="2" t="str">
        <f>IF(ISERROR(VLOOKUP(AM493,'Datos Maestros'!$G$2:$H$4,2,FALSE)),"",VLOOKUP(AM493,'Datos Maestros'!$G$2:$H$4,2,FALSE))</f>
        <v/>
      </c>
    </row>
    <row r="494" spans="2:40">
      <c r="B494" s="2" t="str">
        <f>IF(ISERROR(VLOOKUP(A494,'Datos Maestros'!$C$2:$D$4,2,FALSE)),"",VLOOKUP(A494,'Datos Maestros'!$C$2:$D$4,2,FALSE))</f>
        <v/>
      </c>
      <c r="K494" s="2" t="str">
        <f>IF(ISERROR(VLOOKUP(J494,'Datos Maestros'!$A$2:$B$3,2,FALSE)),"",VLOOKUP(J494,'Datos Maestros'!$A$2:$B$3,2,FALSE))</f>
        <v/>
      </c>
      <c r="M494" s="2" t="str">
        <f>IF(ISERROR(VLOOKUP(L494,'Datos Maestros'!$I$2:$J$3,2,FALSE)),"",VLOOKUP(L494,'Datos Maestros'!$I$2:$J$3,2,FALSE))</f>
        <v/>
      </c>
      <c r="P494" s="2" t="str">
        <f>IF(ISERROR(VLOOKUP(O494,'Datos Maestros'!$Q$2:$R$8,2,FALSE)),"",VLOOKUP(O494,'Datos Maestros'!$Q$2:$R$8,2,FALSE))</f>
        <v/>
      </c>
      <c r="R494" s="2" t="str">
        <f>IF(ISERROR(VLOOKUP(Q494,'Datos Maestros'!$E$2:$F$113,2,FALSE)),"",VLOOKUP(Q494,'Datos Maestros'!$E$2:$F$113,2,FALSE))</f>
        <v/>
      </c>
      <c r="T494" s="2" t="str">
        <f>IF(ISERROR(VLOOKUP(S494,'Datos Maestros'!$M$2:$N$6,2,FALSE)),"",VLOOKUP(S494,'Datos Maestros'!$M$2:$N$6,2,FALSE))</f>
        <v/>
      </c>
      <c r="V494" s="2" t="str">
        <f>IF(ISERROR(VLOOKUP(U494,'Datos Maestros'!$K$2:$L$3,2,FALSE)),"",VLOOKUP(U494,'Datos Maestros'!$K$2:$L$3,2,FALSE))</f>
        <v/>
      </c>
      <c r="X494" s="2" t="str">
        <f>IF(ISERROR(VLOOKUP(W494,'Datos Maestros'!$O$2:$P$4,2,FALSE)),"",VLOOKUP(W494,'Datos Maestros'!$O$2:$P$4,2,FALSE))</f>
        <v/>
      </c>
      <c r="Z494" s="2" t="str">
        <f>IF(ISERROR(VLOOKUP(Y494,'Datos Maestros'!$S$2:$T$6,2,FALSE)),"",VLOOKUP(Y494,'Datos Maestros'!$S$2:$T$6,2,FALSE))</f>
        <v/>
      </c>
      <c r="AB494" s="19"/>
      <c r="AG494" s="10" t="str">
        <f>IF(ISERROR(VLOOKUP(AF494,'Datos Maestros'!$U$2:$V$5,2,FALSE)),"",VLOOKUP(AF494,'Datos Maestros'!$U$2:$V$5,2,FALSE))</f>
        <v/>
      </c>
      <c r="AN494" s="2" t="str">
        <f>IF(ISERROR(VLOOKUP(AM494,'Datos Maestros'!$G$2:$H$4,2,FALSE)),"",VLOOKUP(AM494,'Datos Maestros'!$G$2:$H$4,2,FALSE))</f>
        <v/>
      </c>
    </row>
    <row r="495" spans="2:40">
      <c r="B495" s="2" t="str">
        <f>IF(ISERROR(VLOOKUP(A495,'Datos Maestros'!$C$2:$D$4,2,FALSE)),"",VLOOKUP(A495,'Datos Maestros'!$C$2:$D$4,2,FALSE))</f>
        <v/>
      </c>
      <c r="K495" s="2" t="str">
        <f>IF(ISERROR(VLOOKUP(J495,'Datos Maestros'!$A$2:$B$3,2,FALSE)),"",VLOOKUP(J495,'Datos Maestros'!$A$2:$B$3,2,FALSE))</f>
        <v/>
      </c>
      <c r="M495" s="2" t="str">
        <f>IF(ISERROR(VLOOKUP(L495,'Datos Maestros'!$I$2:$J$3,2,FALSE)),"",VLOOKUP(L495,'Datos Maestros'!$I$2:$J$3,2,FALSE))</f>
        <v/>
      </c>
      <c r="P495" s="2" t="str">
        <f>IF(ISERROR(VLOOKUP(O495,'Datos Maestros'!$Q$2:$R$8,2,FALSE)),"",VLOOKUP(O495,'Datos Maestros'!$Q$2:$R$8,2,FALSE))</f>
        <v/>
      </c>
      <c r="R495" s="2" t="str">
        <f>IF(ISERROR(VLOOKUP(Q495,'Datos Maestros'!$E$2:$F$113,2,FALSE)),"",VLOOKUP(Q495,'Datos Maestros'!$E$2:$F$113,2,FALSE))</f>
        <v/>
      </c>
      <c r="T495" s="2" t="str">
        <f>IF(ISERROR(VLOOKUP(S495,'Datos Maestros'!$M$2:$N$6,2,FALSE)),"",VLOOKUP(S495,'Datos Maestros'!$M$2:$N$6,2,FALSE))</f>
        <v/>
      </c>
      <c r="V495" s="2" t="str">
        <f>IF(ISERROR(VLOOKUP(U495,'Datos Maestros'!$K$2:$L$3,2,FALSE)),"",VLOOKUP(U495,'Datos Maestros'!$K$2:$L$3,2,FALSE))</f>
        <v/>
      </c>
      <c r="X495" s="2" t="str">
        <f>IF(ISERROR(VLOOKUP(W495,'Datos Maestros'!$O$2:$P$4,2,FALSE)),"",VLOOKUP(W495,'Datos Maestros'!$O$2:$P$4,2,FALSE))</f>
        <v/>
      </c>
      <c r="Z495" s="2" t="str">
        <f>IF(ISERROR(VLOOKUP(Y495,'Datos Maestros'!$S$2:$T$6,2,FALSE)),"",VLOOKUP(Y495,'Datos Maestros'!$S$2:$T$6,2,FALSE))</f>
        <v/>
      </c>
      <c r="AB495" s="19"/>
      <c r="AG495" s="10" t="str">
        <f>IF(ISERROR(VLOOKUP(AF495,'Datos Maestros'!$U$2:$V$5,2,FALSE)),"",VLOOKUP(AF495,'Datos Maestros'!$U$2:$V$5,2,FALSE))</f>
        <v/>
      </c>
      <c r="AN495" s="2" t="str">
        <f>IF(ISERROR(VLOOKUP(AM495,'Datos Maestros'!$G$2:$H$4,2,FALSE)),"",VLOOKUP(AM495,'Datos Maestros'!$G$2:$H$4,2,FALSE))</f>
        <v/>
      </c>
    </row>
    <row r="496" spans="2:40">
      <c r="B496" s="2" t="str">
        <f>IF(ISERROR(VLOOKUP(A496,'Datos Maestros'!$C$2:$D$4,2,FALSE)),"",VLOOKUP(A496,'Datos Maestros'!$C$2:$D$4,2,FALSE))</f>
        <v/>
      </c>
      <c r="K496" s="2" t="str">
        <f>IF(ISERROR(VLOOKUP(J496,'Datos Maestros'!$A$2:$B$3,2,FALSE)),"",VLOOKUP(J496,'Datos Maestros'!$A$2:$B$3,2,FALSE))</f>
        <v/>
      </c>
      <c r="M496" s="2" t="str">
        <f>IF(ISERROR(VLOOKUP(L496,'Datos Maestros'!$I$2:$J$3,2,FALSE)),"",VLOOKUP(L496,'Datos Maestros'!$I$2:$J$3,2,FALSE))</f>
        <v/>
      </c>
      <c r="P496" s="2" t="str">
        <f>IF(ISERROR(VLOOKUP(O496,'Datos Maestros'!$Q$2:$R$8,2,FALSE)),"",VLOOKUP(O496,'Datos Maestros'!$Q$2:$R$8,2,FALSE))</f>
        <v/>
      </c>
      <c r="R496" s="2" t="str">
        <f>IF(ISERROR(VLOOKUP(Q496,'Datos Maestros'!$E$2:$F$113,2,FALSE)),"",VLOOKUP(Q496,'Datos Maestros'!$E$2:$F$113,2,FALSE))</f>
        <v/>
      </c>
      <c r="T496" s="2" t="str">
        <f>IF(ISERROR(VLOOKUP(S496,'Datos Maestros'!$M$2:$N$6,2,FALSE)),"",VLOOKUP(S496,'Datos Maestros'!$M$2:$N$6,2,FALSE))</f>
        <v/>
      </c>
      <c r="V496" s="2" t="str">
        <f>IF(ISERROR(VLOOKUP(U496,'Datos Maestros'!$K$2:$L$3,2,FALSE)),"",VLOOKUP(U496,'Datos Maestros'!$K$2:$L$3,2,FALSE))</f>
        <v/>
      </c>
      <c r="X496" s="2" t="str">
        <f>IF(ISERROR(VLOOKUP(W496,'Datos Maestros'!$O$2:$P$4,2,FALSE)),"",VLOOKUP(W496,'Datos Maestros'!$O$2:$P$4,2,FALSE))</f>
        <v/>
      </c>
      <c r="Z496" s="2" t="str">
        <f>IF(ISERROR(VLOOKUP(Y496,'Datos Maestros'!$S$2:$T$6,2,FALSE)),"",VLOOKUP(Y496,'Datos Maestros'!$S$2:$T$6,2,FALSE))</f>
        <v/>
      </c>
      <c r="AB496" s="19"/>
      <c r="AG496" s="10" t="str">
        <f>IF(ISERROR(VLOOKUP(AF496,'Datos Maestros'!$U$2:$V$5,2,FALSE)),"",VLOOKUP(AF496,'Datos Maestros'!$U$2:$V$5,2,FALSE))</f>
        <v/>
      </c>
      <c r="AN496" s="2" t="str">
        <f>IF(ISERROR(VLOOKUP(AM496,'Datos Maestros'!$G$2:$H$4,2,FALSE)),"",VLOOKUP(AM496,'Datos Maestros'!$G$2:$H$4,2,FALSE))</f>
        <v/>
      </c>
    </row>
    <row r="497" spans="2:40">
      <c r="B497" s="2" t="str">
        <f>IF(ISERROR(VLOOKUP(A497,'Datos Maestros'!$C$2:$D$4,2,FALSE)),"",VLOOKUP(A497,'Datos Maestros'!$C$2:$D$4,2,FALSE))</f>
        <v/>
      </c>
      <c r="K497" s="2" t="str">
        <f>IF(ISERROR(VLOOKUP(J497,'Datos Maestros'!$A$2:$B$3,2,FALSE)),"",VLOOKUP(J497,'Datos Maestros'!$A$2:$B$3,2,FALSE))</f>
        <v/>
      </c>
      <c r="M497" s="2" t="str">
        <f>IF(ISERROR(VLOOKUP(L497,'Datos Maestros'!$I$2:$J$3,2,FALSE)),"",VLOOKUP(L497,'Datos Maestros'!$I$2:$J$3,2,FALSE))</f>
        <v/>
      </c>
      <c r="P497" s="2" t="str">
        <f>IF(ISERROR(VLOOKUP(O497,'Datos Maestros'!$Q$2:$R$8,2,FALSE)),"",VLOOKUP(O497,'Datos Maestros'!$Q$2:$R$8,2,FALSE))</f>
        <v/>
      </c>
      <c r="R497" s="2" t="str">
        <f>IF(ISERROR(VLOOKUP(Q497,'Datos Maestros'!$E$2:$F$113,2,FALSE)),"",VLOOKUP(Q497,'Datos Maestros'!$E$2:$F$113,2,FALSE))</f>
        <v/>
      </c>
      <c r="T497" s="2" t="str">
        <f>IF(ISERROR(VLOOKUP(S497,'Datos Maestros'!$M$2:$N$6,2,FALSE)),"",VLOOKUP(S497,'Datos Maestros'!$M$2:$N$6,2,FALSE))</f>
        <v/>
      </c>
      <c r="V497" s="2" t="str">
        <f>IF(ISERROR(VLOOKUP(U497,'Datos Maestros'!$K$2:$L$3,2,FALSE)),"",VLOOKUP(U497,'Datos Maestros'!$K$2:$L$3,2,FALSE))</f>
        <v/>
      </c>
      <c r="X497" s="2" t="str">
        <f>IF(ISERROR(VLOOKUP(W497,'Datos Maestros'!$O$2:$P$4,2,FALSE)),"",VLOOKUP(W497,'Datos Maestros'!$O$2:$P$4,2,FALSE))</f>
        <v/>
      </c>
      <c r="Z497" s="2" t="str">
        <f>IF(ISERROR(VLOOKUP(Y497,'Datos Maestros'!$S$2:$T$6,2,FALSE)),"",VLOOKUP(Y497,'Datos Maestros'!$S$2:$T$6,2,FALSE))</f>
        <v/>
      </c>
      <c r="AB497" s="19"/>
      <c r="AG497" s="10" t="str">
        <f>IF(ISERROR(VLOOKUP(AF497,'Datos Maestros'!$U$2:$V$5,2,FALSE)),"",VLOOKUP(AF497,'Datos Maestros'!$U$2:$V$5,2,FALSE))</f>
        <v/>
      </c>
      <c r="AN497" s="2" t="str">
        <f>IF(ISERROR(VLOOKUP(AM497,'Datos Maestros'!$G$2:$H$4,2,FALSE)),"",VLOOKUP(AM497,'Datos Maestros'!$G$2:$H$4,2,FALSE))</f>
        <v/>
      </c>
    </row>
    <row r="498" spans="2:40">
      <c r="B498" s="2" t="str">
        <f>IF(ISERROR(VLOOKUP(A498,'Datos Maestros'!$C$2:$D$4,2,FALSE)),"",VLOOKUP(A498,'Datos Maestros'!$C$2:$D$4,2,FALSE))</f>
        <v/>
      </c>
      <c r="K498" s="2" t="str">
        <f>IF(ISERROR(VLOOKUP(J498,'Datos Maestros'!$A$2:$B$3,2,FALSE)),"",VLOOKUP(J498,'Datos Maestros'!$A$2:$B$3,2,FALSE))</f>
        <v/>
      </c>
      <c r="M498" s="2" t="str">
        <f>IF(ISERROR(VLOOKUP(L498,'Datos Maestros'!$I$2:$J$3,2,FALSE)),"",VLOOKUP(L498,'Datos Maestros'!$I$2:$J$3,2,FALSE))</f>
        <v/>
      </c>
      <c r="P498" s="2" t="str">
        <f>IF(ISERROR(VLOOKUP(O498,'Datos Maestros'!$Q$2:$R$8,2,FALSE)),"",VLOOKUP(O498,'Datos Maestros'!$Q$2:$R$8,2,FALSE))</f>
        <v/>
      </c>
      <c r="R498" s="2" t="str">
        <f>IF(ISERROR(VLOOKUP(Q498,'Datos Maestros'!$E$2:$F$113,2,FALSE)),"",VLOOKUP(Q498,'Datos Maestros'!$E$2:$F$113,2,FALSE))</f>
        <v/>
      </c>
      <c r="T498" s="2" t="str">
        <f>IF(ISERROR(VLOOKUP(S498,'Datos Maestros'!$M$2:$N$6,2,FALSE)),"",VLOOKUP(S498,'Datos Maestros'!$M$2:$N$6,2,FALSE))</f>
        <v/>
      </c>
      <c r="V498" s="2" t="str">
        <f>IF(ISERROR(VLOOKUP(U498,'Datos Maestros'!$K$2:$L$3,2,FALSE)),"",VLOOKUP(U498,'Datos Maestros'!$K$2:$L$3,2,FALSE))</f>
        <v/>
      </c>
      <c r="X498" s="2" t="str">
        <f>IF(ISERROR(VLOOKUP(W498,'Datos Maestros'!$O$2:$P$4,2,FALSE)),"",VLOOKUP(W498,'Datos Maestros'!$O$2:$P$4,2,FALSE))</f>
        <v/>
      </c>
      <c r="Z498" s="2" t="str">
        <f>IF(ISERROR(VLOOKUP(Y498,'Datos Maestros'!$S$2:$T$6,2,FALSE)),"",VLOOKUP(Y498,'Datos Maestros'!$S$2:$T$6,2,FALSE))</f>
        <v/>
      </c>
      <c r="AB498" s="19"/>
      <c r="AG498" s="10" t="str">
        <f>IF(ISERROR(VLOOKUP(AF498,'Datos Maestros'!$U$2:$V$5,2,FALSE)),"",VLOOKUP(AF498,'Datos Maestros'!$U$2:$V$5,2,FALSE))</f>
        <v/>
      </c>
      <c r="AN498" s="2" t="str">
        <f>IF(ISERROR(VLOOKUP(AM498,'Datos Maestros'!$G$2:$H$4,2,FALSE)),"",VLOOKUP(AM498,'Datos Maestros'!$G$2:$H$4,2,FALSE))</f>
        <v/>
      </c>
    </row>
    <row r="499" spans="2:40">
      <c r="B499" s="2" t="str">
        <f>IF(ISERROR(VLOOKUP(A499,'Datos Maestros'!$C$2:$D$4,2,FALSE)),"",VLOOKUP(A499,'Datos Maestros'!$C$2:$D$4,2,FALSE))</f>
        <v/>
      </c>
      <c r="K499" s="2" t="str">
        <f>IF(ISERROR(VLOOKUP(J499,'Datos Maestros'!$A$2:$B$3,2,FALSE)),"",VLOOKUP(J499,'Datos Maestros'!$A$2:$B$3,2,FALSE))</f>
        <v/>
      </c>
      <c r="M499" s="2" t="str">
        <f>IF(ISERROR(VLOOKUP(L499,'Datos Maestros'!$I$2:$J$3,2,FALSE)),"",VLOOKUP(L499,'Datos Maestros'!$I$2:$J$3,2,FALSE))</f>
        <v/>
      </c>
      <c r="P499" s="2" t="str">
        <f>IF(ISERROR(VLOOKUP(O499,'Datos Maestros'!$Q$2:$R$8,2,FALSE)),"",VLOOKUP(O499,'Datos Maestros'!$Q$2:$R$8,2,FALSE))</f>
        <v/>
      </c>
      <c r="R499" s="2" t="str">
        <f>IF(ISERROR(VLOOKUP(Q499,'Datos Maestros'!$E$2:$F$113,2,FALSE)),"",VLOOKUP(Q499,'Datos Maestros'!$E$2:$F$113,2,FALSE))</f>
        <v/>
      </c>
      <c r="T499" s="2" t="str">
        <f>IF(ISERROR(VLOOKUP(S499,'Datos Maestros'!$M$2:$N$6,2,FALSE)),"",VLOOKUP(S499,'Datos Maestros'!$M$2:$N$6,2,FALSE))</f>
        <v/>
      </c>
      <c r="V499" s="2" t="str">
        <f>IF(ISERROR(VLOOKUP(U499,'Datos Maestros'!$K$2:$L$3,2,FALSE)),"",VLOOKUP(U499,'Datos Maestros'!$K$2:$L$3,2,FALSE))</f>
        <v/>
      </c>
      <c r="X499" s="2" t="str">
        <f>IF(ISERROR(VLOOKUP(W499,'Datos Maestros'!$O$2:$P$4,2,FALSE)),"",VLOOKUP(W499,'Datos Maestros'!$O$2:$P$4,2,FALSE))</f>
        <v/>
      </c>
      <c r="Z499" s="2" t="str">
        <f>IF(ISERROR(VLOOKUP(Y499,'Datos Maestros'!$S$2:$T$6,2,FALSE)),"",VLOOKUP(Y499,'Datos Maestros'!$S$2:$T$6,2,FALSE))</f>
        <v/>
      </c>
      <c r="AB499" s="19"/>
      <c r="AG499" s="10" t="str">
        <f>IF(ISERROR(VLOOKUP(AF499,'Datos Maestros'!$U$2:$V$5,2,FALSE)),"",VLOOKUP(AF499,'Datos Maestros'!$U$2:$V$5,2,FALSE))</f>
        <v/>
      </c>
      <c r="AN499" s="2" t="str">
        <f>IF(ISERROR(VLOOKUP(AM499,'Datos Maestros'!$G$2:$H$4,2,FALSE)),"",VLOOKUP(AM499,'Datos Maestros'!$G$2:$H$4,2,FALSE))</f>
        <v/>
      </c>
    </row>
    <row r="500" spans="2:40">
      <c r="B500" s="2" t="str">
        <f>IF(ISERROR(VLOOKUP(A500,'Datos Maestros'!$C$2:$D$4,2,FALSE)),"",VLOOKUP(A500,'Datos Maestros'!$C$2:$D$4,2,FALSE))</f>
        <v/>
      </c>
      <c r="K500" s="2" t="str">
        <f>IF(ISERROR(VLOOKUP(J500,'Datos Maestros'!$A$2:$B$3,2,FALSE)),"",VLOOKUP(J500,'Datos Maestros'!$A$2:$B$3,2,FALSE))</f>
        <v/>
      </c>
      <c r="M500" s="2" t="str">
        <f>IF(ISERROR(VLOOKUP(L500,'Datos Maestros'!$I$2:$J$3,2,FALSE)),"",VLOOKUP(L500,'Datos Maestros'!$I$2:$J$3,2,FALSE))</f>
        <v/>
      </c>
      <c r="P500" s="2" t="str">
        <f>IF(ISERROR(VLOOKUP(O500,'Datos Maestros'!$Q$2:$R$8,2,FALSE)),"",VLOOKUP(O500,'Datos Maestros'!$Q$2:$R$8,2,FALSE))</f>
        <v/>
      </c>
      <c r="R500" s="2" t="str">
        <f>IF(ISERROR(VLOOKUP(Q500,'Datos Maestros'!$E$2:$F$113,2,FALSE)),"",VLOOKUP(Q500,'Datos Maestros'!$E$2:$F$113,2,FALSE))</f>
        <v/>
      </c>
      <c r="T500" s="2" t="str">
        <f>IF(ISERROR(VLOOKUP(S500,'Datos Maestros'!$M$2:$N$6,2,FALSE)),"",VLOOKUP(S500,'Datos Maestros'!$M$2:$N$6,2,FALSE))</f>
        <v/>
      </c>
      <c r="V500" s="2" t="str">
        <f>IF(ISERROR(VLOOKUP(U500,'Datos Maestros'!$K$2:$L$3,2,FALSE)),"",VLOOKUP(U500,'Datos Maestros'!$K$2:$L$3,2,FALSE))</f>
        <v/>
      </c>
      <c r="X500" s="2" t="str">
        <f>IF(ISERROR(VLOOKUP(W500,'Datos Maestros'!$O$2:$P$4,2,FALSE)),"",VLOOKUP(W500,'Datos Maestros'!$O$2:$P$4,2,FALSE))</f>
        <v/>
      </c>
      <c r="Z500" s="2" t="str">
        <f>IF(ISERROR(VLOOKUP(Y500,'Datos Maestros'!$S$2:$T$6,2,FALSE)),"",VLOOKUP(Y500,'Datos Maestros'!$S$2:$T$6,2,FALSE))</f>
        <v/>
      </c>
      <c r="AB500" s="19"/>
      <c r="AG500" s="10" t="str">
        <f>IF(ISERROR(VLOOKUP(AF500,'Datos Maestros'!$U$2:$V$5,2,FALSE)),"",VLOOKUP(AF500,'Datos Maestros'!$U$2:$V$5,2,FALSE))</f>
        <v/>
      </c>
      <c r="AN500" s="2" t="str">
        <f>IF(ISERROR(VLOOKUP(AM500,'Datos Maestros'!$G$2:$H$4,2,FALSE)),"",VLOOKUP(AM500,'Datos Maestros'!$G$2:$H$4,2,FALSE))</f>
        <v/>
      </c>
    </row>
    <row r="501" spans="2:40">
      <c r="B501" s="2" t="str">
        <f>IF(ISERROR(VLOOKUP(A501,'Datos Maestros'!$C$2:$D$4,2,FALSE)),"",VLOOKUP(A501,'Datos Maestros'!$C$2:$D$4,2,FALSE))</f>
        <v/>
      </c>
      <c r="K501" s="2" t="str">
        <f>IF(ISERROR(VLOOKUP(J501,'Datos Maestros'!$A$2:$B$3,2,FALSE)),"",VLOOKUP(J501,'Datos Maestros'!$A$2:$B$3,2,FALSE))</f>
        <v/>
      </c>
      <c r="M501" s="2" t="str">
        <f>IF(ISERROR(VLOOKUP(L501,'Datos Maestros'!$I$2:$J$3,2,FALSE)),"",VLOOKUP(L501,'Datos Maestros'!$I$2:$J$3,2,FALSE))</f>
        <v/>
      </c>
      <c r="P501" s="2" t="str">
        <f>IF(ISERROR(VLOOKUP(O501,'Datos Maestros'!$Q$2:$R$8,2,FALSE)),"",VLOOKUP(O501,'Datos Maestros'!$Q$2:$R$8,2,FALSE))</f>
        <v/>
      </c>
      <c r="R501" s="2" t="str">
        <f>IF(ISERROR(VLOOKUP(Q501,'Datos Maestros'!$E$2:$F$113,2,FALSE)),"",VLOOKUP(Q501,'Datos Maestros'!$E$2:$F$113,2,FALSE))</f>
        <v/>
      </c>
      <c r="T501" s="2" t="str">
        <f>IF(ISERROR(VLOOKUP(S501,'Datos Maestros'!$M$2:$N$6,2,FALSE)),"",VLOOKUP(S501,'Datos Maestros'!$M$2:$N$6,2,FALSE))</f>
        <v/>
      </c>
      <c r="V501" s="2" t="str">
        <f>IF(ISERROR(VLOOKUP(U501,'Datos Maestros'!$K$2:$L$3,2,FALSE)),"",VLOOKUP(U501,'Datos Maestros'!$K$2:$L$3,2,FALSE))</f>
        <v/>
      </c>
      <c r="X501" s="2" t="str">
        <f>IF(ISERROR(VLOOKUP(W501,'Datos Maestros'!$O$2:$P$4,2,FALSE)),"",VLOOKUP(W501,'Datos Maestros'!$O$2:$P$4,2,FALSE))</f>
        <v/>
      </c>
      <c r="Z501" s="2" t="str">
        <f>IF(ISERROR(VLOOKUP(Y501,'Datos Maestros'!$S$2:$T$6,2,FALSE)),"",VLOOKUP(Y501,'Datos Maestros'!$S$2:$T$6,2,FALSE))</f>
        <v/>
      </c>
      <c r="AB501" s="19"/>
      <c r="AG501" s="10" t="str">
        <f>IF(ISERROR(VLOOKUP(AF501,'Datos Maestros'!$U$2:$V$5,2,FALSE)),"",VLOOKUP(AF501,'Datos Maestros'!$U$2:$V$5,2,FALSE))</f>
        <v/>
      </c>
      <c r="AN501" s="2" t="str">
        <f>IF(ISERROR(VLOOKUP(AM501,'Datos Maestros'!$G$2:$H$4,2,FALSE)),"",VLOOKUP(AM501,'Datos Maestros'!$G$2:$H$4,2,FALSE))</f>
        <v/>
      </c>
    </row>
    <row r="502" spans="2:40">
      <c r="B502" s="2" t="str">
        <f>IF(ISERROR(VLOOKUP(A502,'Datos Maestros'!$C$2:$D$4,2,FALSE)),"",VLOOKUP(A502,'Datos Maestros'!$C$2:$D$4,2,FALSE))</f>
        <v/>
      </c>
      <c r="K502" s="2" t="str">
        <f>IF(ISERROR(VLOOKUP(J502,'Datos Maestros'!$A$2:$B$3,2,FALSE)),"",VLOOKUP(J502,'Datos Maestros'!$A$2:$B$3,2,FALSE))</f>
        <v/>
      </c>
      <c r="M502" s="2" t="str">
        <f>IF(ISERROR(VLOOKUP(L502,'Datos Maestros'!$I$2:$J$3,2,FALSE)),"",VLOOKUP(L502,'Datos Maestros'!$I$2:$J$3,2,FALSE))</f>
        <v/>
      </c>
      <c r="P502" s="2" t="str">
        <f>IF(ISERROR(VLOOKUP(O502,'Datos Maestros'!$Q$2:$R$8,2,FALSE)),"",VLOOKUP(O502,'Datos Maestros'!$Q$2:$R$8,2,FALSE))</f>
        <v/>
      </c>
      <c r="R502" s="2" t="str">
        <f>IF(ISERROR(VLOOKUP(Q502,'Datos Maestros'!$E$2:$F$113,2,FALSE)),"",VLOOKUP(Q502,'Datos Maestros'!$E$2:$F$113,2,FALSE))</f>
        <v/>
      </c>
      <c r="T502" s="2" t="str">
        <f>IF(ISERROR(VLOOKUP(S502,'Datos Maestros'!$M$2:$N$6,2,FALSE)),"",VLOOKUP(S502,'Datos Maestros'!$M$2:$N$6,2,FALSE))</f>
        <v/>
      </c>
      <c r="V502" s="2" t="str">
        <f>IF(ISERROR(VLOOKUP(U502,'Datos Maestros'!$K$2:$L$3,2,FALSE)),"",VLOOKUP(U502,'Datos Maestros'!$K$2:$L$3,2,FALSE))</f>
        <v/>
      </c>
      <c r="X502" s="2" t="str">
        <f>IF(ISERROR(VLOOKUP(W502,'Datos Maestros'!$O$2:$P$4,2,FALSE)),"",VLOOKUP(W502,'Datos Maestros'!$O$2:$P$4,2,FALSE))</f>
        <v/>
      </c>
      <c r="Z502" s="2" t="str">
        <f>IF(ISERROR(VLOOKUP(Y502,'Datos Maestros'!$S$2:$T$6,2,FALSE)),"",VLOOKUP(Y502,'Datos Maestros'!$S$2:$T$6,2,FALSE))</f>
        <v/>
      </c>
      <c r="AB502" s="19"/>
      <c r="AG502" s="10" t="str">
        <f>IF(ISERROR(VLOOKUP(AF502,'Datos Maestros'!$U$2:$V$5,2,FALSE)),"",VLOOKUP(AF502,'Datos Maestros'!$U$2:$V$5,2,FALSE))</f>
        <v/>
      </c>
      <c r="AN502" s="2" t="str">
        <f>IF(ISERROR(VLOOKUP(AM502,'Datos Maestros'!$G$2:$H$4,2,FALSE)),"",VLOOKUP(AM502,'Datos Maestros'!$G$2:$H$4,2,FALSE))</f>
        <v/>
      </c>
    </row>
    <row r="503" spans="2:40">
      <c r="B503" s="2" t="str">
        <f>IF(ISERROR(VLOOKUP(A503,'Datos Maestros'!$C$2:$D$4,2,FALSE)),"",VLOOKUP(A503,'Datos Maestros'!$C$2:$D$4,2,FALSE))</f>
        <v/>
      </c>
      <c r="K503" s="2" t="str">
        <f>IF(ISERROR(VLOOKUP(J503,'Datos Maestros'!$A$2:$B$3,2,FALSE)),"",VLOOKUP(J503,'Datos Maestros'!$A$2:$B$3,2,FALSE))</f>
        <v/>
      </c>
      <c r="M503" s="2" t="str">
        <f>IF(ISERROR(VLOOKUP(L503,'Datos Maestros'!$I$2:$J$3,2,FALSE)),"",VLOOKUP(L503,'Datos Maestros'!$I$2:$J$3,2,FALSE))</f>
        <v/>
      </c>
      <c r="P503" s="2" t="str">
        <f>IF(ISERROR(VLOOKUP(O503,'Datos Maestros'!$Q$2:$R$8,2,FALSE)),"",VLOOKUP(O503,'Datos Maestros'!$Q$2:$R$8,2,FALSE))</f>
        <v/>
      </c>
      <c r="R503" s="2" t="str">
        <f>IF(ISERROR(VLOOKUP(Q503,'Datos Maestros'!$E$2:$F$113,2,FALSE)),"",VLOOKUP(Q503,'Datos Maestros'!$E$2:$F$113,2,FALSE))</f>
        <v/>
      </c>
      <c r="T503" s="2" t="str">
        <f>IF(ISERROR(VLOOKUP(S503,'Datos Maestros'!$M$2:$N$6,2,FALSE)),"",VLOOKUP(S503,'Datos Maestros'!$M$2:$N$6,2,FALSE))</f>
        <v/>
      </c>
      <c r="V503" s="2" t="str">
        <f>IF(ISERROR(VLOOKUP(U503,'Datos Maestros'!$K$2:$L$3,2,FALSE)),"",VLOOKUP(U503,'Datos Maestros'!$K$2:$L$3,2,FALSE))</f>
        <v/>
      </c>
      <c r="X503" s="2" t="str">
        <f>IF(ISERROR(VLOOKUP(W503,'Datos Maestros'!$O$2:$P$4,2,FALSE)),"",VLOOKUP(W503,'Datos Maestros'!$O$2:$P$4,2,FALSE))</f>
        <v/>
      </c>
      <c r="Z503" s="2" t="str">
        <f>IF(ISERROR(VLOOKUP(Y503,'Datos Maestros'!$S$2:$T$6,2,FALSE)),"",VLOOKUP(Y503,'Datos Maestros'!$S$2:$T$6,2,FALSE))</f>
        <v/>
      </c>
      <c r="AB503" s="19"/>
      <c r="AG503" s="10" t="str">
        <f>IF(ISERROR(VLOOKUP(AF503,'Datos Maestros'!$U$2:$V$5,2,FALSE)),"",VLOOKUP(AF503,'Datos Maestros'!$U$2:$V$5,2,FALSE))</f>
        <v/>
      </c>
      <c r="AN503" s="2" t="str">
        <f>IF(ISERROR(VLOOKUP(AM503,'Datos Maestros'!$G$2:$H$4,2,FALSE)),"",VLOOKUP(AM503,'Datos Maestros'!$G$2:$H$4,2,FALSE))</f>
        <v/>
      </c>
    </row>
    <row r="504" spans="2:40">
      <c r="B504" s="2" t="str">
        <f>IF(ISERROR(VLOOKUP(A504,'Datos Maestros'!$C$2:$D$4,2,FALSE)),"",VLOOKUP(A504,'Datos Maestros'!$C$2:$D$4,2,FALSE))</f>
        <v/>
      </c>
      <c r="K504" s="2" t="str">
        <f>IF(ISERROR(VLOOKUP(J504,'Datos Maestros'!$A$2:$B$3,2,FALSE)),"",VLOOKUP(J504,'Datos Maestros'!$A$2:$B$3,2,FALSE))</f>
        <v/>
      </c>
      <c r="M504" s="2" t="str">
        <f>IF(ISERROR(VLOOKUP(L504,'Datos Maestros'!$I$2:$J$3,2,FALSE)),"",VLOOKUP(L504,'Datos Maestros'!$I$2:$J$3,2,FALSE))</f>
        <v/>
      </c>
      <c r="P504" s="2" t="str">
        <f>IF(ISERROR(VLOOKUP(O504,'Datos Maestros'!$Q$2:$R$8,2,FALSE)),"",VLOOKUP(O504,'Datos Maestros'!$Q$2:$R$8,2,FALSE))</f>
        <v/>
      </c>
      <c r="R504" s="2" t="str">
        <f>IF(ISERROR(VLOOKUP(Q504,'Datos Maestros'!$E$2:$F$113,2,FALSE)),"",VLOOKUP(Q504,'Datos Maestros'!$E$2:$F$113,2,FALSE))</f>
        <v/>
      </c>
      <c r="T504" s="2" t="str">
        <f>IF(ISERROR(VLOOKUP(S504,'Datos Maestros'!$M$2:$N$6,2,FALSE)),"",VLOOKUP(S504,'Datos Maestros'!$M$2:$N$6,2,FALSE))</f>
        <v/>
      </c>
      <c r="V504" s="2" t="str">
        <f>IF(ISERROR(VLOOKUP(U504,'Datos Maestros'!$K$2:$L$3,2,FALSE)),"",VLOOKUP(U504,'Datos Maestros'!$K$2:$L$3,2,FALSE))</f>
        <v/>
      </c>
      <c r="X504" s="2" t="str">
        <f>IF(ISERROR(VLOOKUP(W504,'Datos Maestros'!$O$2:$P$4,2,FALSE)),"",VLOOKUP(W504,'Datos Maestros'!$O$2:$P$4,2,FALSE))</f>
        <v/>
      </c>
      <c r="Z504" s="2" t="str">
        <f>IF(ISERROR(VLOOKUP(Y504,'Datos Maestros'!$S$2:$T$6,2,FALSE)),"",VLOOKUP(Y504,'Datos Maestros'!$S$2:$T$6,2,FALSE))</f>
        <v/>
      </c>
      <c r="AB504" s="19"/>
      <c r="AG504" s="10" t="str">
        <f>IF(ISERROR(VLOOKUP(AF504,'Datos Maestros'!$U$2:$V$5,2,FALSE)),"",VLOOKUP(AF504,'Datos Maestros'!$U$2:$V$5,2,FALSE))</f>
        <v/>
      </c>
      <c r="AN504" s="2" t="str">
        <f>IF(ISERROR(VLOOKUP(AM504,'Datos Maestros'!$G$2:$H$4,2,FALSE)),"",VLOOKUP(AM504,'Datos Maestros'!$G$2:$H$4,2,FALSE))</f>
        <v/>
      </c>
    </row>
    <row r="505" spans="2:40">
      <c r="B505" s="2" t="str">
        <f>IF(ISERROR(VLOOKUP(A505,'Datos Maestros'!$C$2:$D$4,2,FALSE)),"",VLOOKUP(A505,'Datos Maestros'!$C$2:$D$4,2,FALSE))</f>
        <v/>
      </c>
      <c r="K505" s="2" t="str">
        <f>IF(ISERROR(VLOOKUP(J505,'Datos Maestros'!$A$2:$B$3,2,FALSE)),"",VLOOKUP(J505,'Datos Maestros'!$A$2:$B$3,2,FALSE))</f>
        <v/>
      </c>
      <c r="M505" s="2" t="str">
        <f>IF(ISERROR(VLOOKUP(L505,'Datos Maestros'!$I$2:$J$3,2,FALSE)),"",VLOOKUP(L505,'Datos Maestros'!$I$2:$J$3,2,FALSE))</f>
        <v/>
      </c>
      <c r="P505" s="2" t="str">
        <f>IF(ISERROR(VLOOKUP(O505,'Datos Maestros'!$Q$2:$R$8,2,FALSE)),"",VLOOKUP(O505,'Datos Maestros'!$Q$2:$R$8,2,FALSE))</f>
        <v/>
      </c>
      <c r="R505" s="2" t="str">
        <f>IF(ISERROR(VLOOKUP(Q505,'Datos Maestros'!$E$2:$F$113,2,FALSE)),"",VLOOKUP(Q505,'Datos Maestros'!$E$2:$F$113,2,FALSE))</f>
        <v/>
      </c>
      <c r="T505" s="2" t="str">
        <f>IF(ISERROR(VLOOKUP(S505,'Datos Maestros'!$M$2:$N$6,2,FALSE)),"",VLOOKUP(S505,'Datos Maestros'!$M$2:$N$6,2,FALSE))</f>
        <v/>
      </c>
      <c r="V505" s="2" t="str">
        <f>IF(ISERROR(VLOOKUP(U505,'Datos Maestros'!$K$2:$L$3,2,FALSE)),"",VLOOKUP(U505,'Datos Maestros'!$K$2:$L$3,2,FALSE))</f>
        <v/>
      </c>
      <c r="X505" s="2" t="str">
        <f>IF(ISERROR(VLOOKUP(W505,'Datos Maestros'!$O$2:$P$4,2,FALSE)),"",VLOOKUP(W505,'Datos Maestros'!$O$2:$P$4,2,FALSE))</f>
        <v/>
      </c>
      <c r="Z505" s="2" t="str">
        <f>IF(ISERROR(VLOOKUP(Y505,'Datos Maestros'!$S$2:$T$6,2,FALSE)),"",VLOOKUP(Y505,'Datos Maestros'!$S$2:$T$6,2,FALSE))</f>
        <v/>
      </c>
      <c r="AB505" s="19"/>
      <c r="AG505" s="10" t="str">
        <f>IF(ISERROR(VLOOKUP(AF505,'Datos Maestros'!$U$2:$V$5,2,FALSE)),"",VLOOKUP(AF505,'Datos Maestros'!$U$2:$V$5,2,FALSE))</f>
        <v/>
      </c>
      <c r="AN505" s="2" t="str">
        <f>IF(ISERROR(VLOOKUP(AM505,'Datos Maestros'!$G$2:$H$4,2,FALSE)),"",VLOOKUP(AM505,'Datos Maestros'!$G$2:$H$4,2,FALSE))</f>
        <v/>
      </c>
    </row>
    <row r="506" spans="2:40">
      <c r="B506" s="2" t="str">
        <f>IF(ISERROR(VLOOKUP(A506,'Datos Maestros'!$C$2:$D$4,2,FALSE)),"",VLOOKUP(A506,'Datos Maestros'!$C$2:$D$4,2,FALSE))</f>
        <v/>
      </c>
      <c r="K506" s="2" t="str">
        <f>IF(ISERROR(VLOOKUP(J506,'Datos Maestros'!$A$2:$B$3,2,FALSE)),"",VLOOKUP(J506,'Datos Maestros'!$A$2:$B$3,2,FALSE))</f>
        <v/>
      </c>
      <c r="M506" s="2" t="str">
        <f>IF(ISERROR(VLOOKUP(L506,'Datos Maestros'!$I$2:$J$3,2,FALSE)),"",VLOOKUP(L506,'Datos Maestros'!$I$2:$J$3,2,FALSE))</f>
        <v/>
      </c>
      <c r="P506" s="2" t="str">
        <f>IF(ISERROR(VLOOKUP(O506,'Datos Maestros'!$Q$2:$R$8,2,FALSE)),"",VLOOKUP(O506,'Datos Maestros'!$Q$2:$R$8,2,FALSE))</f>
        <v/>
      </c>
      <c r="R506" s="2" t="str">
        <f>IF(ISERROR(VLOOKUP(Q506,'Datos Maestros'!$E$2:$F$113,2,FALSE)),"",VLOOKUP(Q506,'Datos Maestros'!$E$2:$F$113,2,FALSE))</f>
        <v/>
      </c>
      <c r="T506" s="2" t="str">
        <f>IF(ISERROR(VLOOKUP(S506,'Datos Maestros'!$M$2:$N$6,2,FALSE)),"",VLOOKUP(S506,'Datos Maestros'!$M$2:$N$6,2,FALSE))</f>
        <v/>
      </c>
      <c r="V506" s="2" t="str">
        <f>IF(ISERROR(VLOOKUP(U506,'Datos Maestros'!$K$2:$L$3,2,FALSE)),"",VLOOKUP(U506,'Datos Maestros'!$K$2:$L$3,2,FALSE))</f>
        <v/>
      </c>
      <c r="X506" s="2" t="str">
        <f>IF(ISERROR(VLOOKUP(W506,'Datos Maestros'!$O$2:$P$4,2,FALSE)),"",VLOOKUP(W506,'Datos Maestros'!$O$2:$P$4,2,FALSE))</f>
        <v/>
      </c>
      <c r="Z506" s="2" t="str">
        <f>IF(ISERROR(VLOOKUP(Y506,'Datos Maestros'!$S$2:$T$6,2,FALSE)),"",VLOOKUP(Y506,'Datos Maestros'!$S$2:$T$6,2,FALSE))</f>
        <v/>
      </c>
      <c r="AB506" s="19"/>
      <c r="AG506" s="10" t="str">
        <f>IF(ISERROR(VLOOKUP(AF506,'Datos Maestros'!$U$2:$V$5,2,FALSE)),"",VLOOKUP(AF506,'Datos Maestros'!$U$2:$V$5,2,FALSE))</f>
        <v/>
      </c>
      <c r="AN506" s="2" t="str">
        <f>IF(ISERROR(VLOOKUP(AM506,'Datos Maestros'!$G$2:$H$4,2,FALSE)),"",VLOOKUP(AM506,'Datos Maestros'!$G$2:$H$4,2,FALSE))</f>
        <v/>
      </c>
    </row>
    <row r="507" spans="2:40">
      <c r="B507" s="2" t="str">
        <f>IF(ISERROR(VLOOKUP(A507,'Datos Maestros'!$C$2:$D$4,2,FALSE)),"",VLOOKUP(A507,'Datos Maestros'!$C$2:$D$4,2,FALSE))</f>
        <v/>
      </c>
      <c r="K507" s="2" t="str">
        <f>IF(ISERROR(VLOOKUP(J507,'Datos Maestros'!$A$2:$B$3,2,FALSE)),"",VLOOKUP(J507,'Datos Maestros'!$A$2:$B$3,2,FALSE))</f>
        <v/>
      </c>
      <c r="M507" s="2" t="str">
        <f>IF(ISERROR(VLOOKUP(L507,'Datos Maestros'!$I$2:$J$3,2,FALSE)),"",VLOOKUP(L507,'Datos Maestros'!$I$2:$J$3,2,FALSE))</f>
        <v/>
      </c>
      <c r="P507" s="2" t="str">
        <f>IF(ISERROR(VLOOKUP(O507,'Datos Maestros'!$Q$2:$R$8,2,FALSE)),"",VLOOKUP(O507,'Datos Maestros'!$Q$2:$R$8,2,FALSE))</f>
        <v/>
      </c>
      <c r="R507" s="2" t="str">
        <f>IF(ISERROR(VLOOKUP(Q507,'Datos Maestros'!$E$2:$F$113,2,FALSE)),"",VLOOKUP(Q507,'Datos Maestros'!$E$2:$F$113,2,FALSE))</f>
        <v/>
      </c>
      <c r="T507" s="2" t="str">
        <f>IF(ISERROR(VLOOKUP(S507,'Datos Maestros'!$M$2:$N$6,2,FALSE)),"",VLOOKUP(S507,'Datos Maestros'!$M$2:$N$6,2,FALSE))</f>
        <v/>
      </c>
      <c r="V507" s="2" t="str">
        <f>IF(ISERROR(VLOOKUP(U507,'Datos Maestros'!$K$2:$L$3,2,FALSE)),"",VLOOKUP(U507,'Datos Maestros'!$K$2:$L$3,2,FALSE))</f>
        <v/>
      </c>
      <c r="X507" s="2" t="str">
        <f>IF(ISERROR(VLOOKUP(W507,'Datos Maestros'!$O$2:$P$4,2,FALSE)),"",VLOOKUP(W507,'Datos Maestros'!$O$2:$P$4,2,FALSE))</f>
        <v/>
      </c>
      <c r="Z507" s="2" t="str">
        <f>IF(ISERROR(VLOOKUP(Y507,'Datos Maestros'!$S$2:$T$6,2,FALSE)),"",VLOOKUP(Y507,'Datos Maestros'!$S$2:$T$6,2,FALSE))</f>
        <v/>
      </c>
      <c r="AB507" s="19"/>
      <c r="AG507" s="10" t="str">
        <f>IF(ISERROR(VLOOKUP(AF507,'Datos Maestros'!$U$2:$V$5,2,FALSE)),"",VLOOKUP(AF507,'Datos Maestros'!$U$2:$V$5,2,FALSE))</f>
        <v/>
      </c>
      <c r="AN507" s="2" t="str">
        <f>IF(ISERROR(VLOOKUP(AM507,'Datos Maestros'!$G$2:$H$4,2,FALSE)),"",VLOOKUP(AM507,'Datos Maestros'!$G$2:$H$4,2,FALSE))</f>
        <v/>
      </c>
    </row>
    <row r="508" spans="2:40">
      <c r="B508" s="2" t="str">
        <f>IF(ISERROR(VLOOKUP(A508,'Datos Maestros'!$C$2:$D$4,2,FALSE)),"",VLOOKUP(A508,'Datos Maestros'!$C$2:$D$4,2,FALSE))</f>
        <v/>
      </c>
      <c r="K508" s="2" t="str">
        <f>IF(ISERROR(VLOOKUP(J508,'Datos Maestros'!$A$2:$B$3,2,FALSE)),"",VLOOKUP(J508,'Datos Maestros'!$A$2:$B$3,2,FALSE))</f>
        <v/>
      </c>
      <c r="M508" s="2" t="str">
        <f>IF(ISERROR(VLOOKUP(L508,'Datos Maestros'!$I$2:$J$3,2,FALSE)),"",VLOOKUP(L508,'Datos Maestros'!$I$2:$J$3,2,FALSE))</f>
        <v/>
      </c>
      <c r="P508" s="2" t="str">
        <f>IF(ISERROR(VLOOKUP(O508,'Datos Maestros'!$Q$2:$R$8,2,FALSE)),"",VLOOKUP(O508,'Datos Maestros'!$Q$2:$R$8,2,FALSE))</f>
        <v/>
      </c>
      <c r="R508" s="2" t="str">
        <f>IF(ISERROR(VLOOKUP(Q508,'Datos Maestros'!$E$2:$F$113,2,FALSE)),"",VLOOKUP(Q508,'Datos Maestros'!$E$2:$F$113,2,FALSE))</f>
        <v/>
      </c>
      <c r="T508" s="2" t="str">
        <f>IF(ISERROR(VLOOKUP(S508,'Datos Maestros'!$M$2:$N$6,2,FALSE)),"",VLOOKUP(S508,'Datos Maestros'!$M$2:$N$6,2,FALSE))</f>
        <v/>
      </c>
      <c r="V508" s="2" t="str">
        <f>IF(ISERROR(VLOOKUP(U508,'Datos Maestros'!$K$2:$L$3,2,FALSE)),"",VLOOKUP(U508,'Datos Maestros'!$K$2:$L$3,2,FALSE))</f>
        <v/>
      </c>
      <c r="X508" s="2" t="str">
        <f>IF(ISERROR(VLOOKUP(W508,'Datos Maestros'!$O$2:$P$4,2,FALSE)),"",VLOOKUP(W508,'Datos Maestros'!$O$2:$P$4,2,FALSE))</f>
        <v/>
      </c>
      <c r="Z508" s="2" t="str">
        <f>IF(ISERROR(VLOOKUP(Y508,'Datos Maestros'!$S$2:$T$6,2,FALSE)),"",VLOOKUP(Y508,'Datos Maestros'!$S$2:$T$6,2,FALSE))</f>
        <v/>
      </c>
      <c r="AB508" s="19"/>
      <c r="AG508" s="10" t="str">
        <f>IF(ISERROR(VLOOKUP(AF508,'Datos Maestros'!$U$2:$V$5,2,FALSE)),"",VLOOKUP(AF508,'Datos Maestros'!$U$2:$V$5,2,FALSE))</f>
        <v/>
      </c>
      <c r="AN508" s="2" t="str">
        <f>IF(ISERROR(VLOOKUP(AM508,'Datos Maestros'!$G$2:$H$4,2,FALSE)),"",VLOOKUP(AM508,'Datos Maestros'!$G$2:$H$4,2,FALSE))</f>
        <v/>
      </c>
    </row>
    <row r="509" spans="2:40">
      <c r="B509" s="2" t="str">
        <f>IF(ISERROR(VLOOKUP(A509,'Datos Maestros'!$C$2:$D$4,2,FALSE)),"",VLOOKUP(A509,'Datos Maestros'!$C$2:$D$4,2,FALSE))</f>
        <v/>
      </c>
      <c r="K509" s="2" t="str">
        <f>IF(ISERROR(VLOOKUP(J509,'Datos Maestros'!$A$2:$B$3,2,FALSE)),"",VLOOKUP(J509,'Datos Maestros'!$A$2:$B$3,2,FALSE))</f>
        <v/>
      </c>
      <c r="M509" s="2" t="str">
        <f>IF(ISERROR(VLOOKUP(L509,'Datos Maestros'!$I$2:$J$3,2,FALSE)),"",VLOOKUP(L509,'Datos Maestros'!$I$2:$J$3,2,FALSE))</f>
        <v/>
      </c>
      <c r="P509" s="2" t="str">
        <f>IF(ISERROR(VLOOKUP(O509,'Datos Maestros'!$Q$2:$R$8,2,FALSE)),"",VLOOKUP(O509,'Datos Maestros'!$Q$2:$R$8,2,FALSE))</f>
        <v/>
      </c>
      <c r="R509" s="2" t="str">
        <f>IF(ISERROR(VLOOKUP(Q509,'Datos Maestros'!$E$2:$F$113,2,FALSE)),"",VLOOKUP(Q509,'Datos Maestros'!$E$2:$F$113,2,FALSE))</f>
        <v/>
      </c>
      <c r="T509" s="2" t="str">
        <f>IF(ISERROR(VLOOKUP(S509,'Datos Maestros'!$M$2:$N$6,2,FALSE)),"",VLOOKUP(S509,'Datos Maestros'!$M$2:$N$6,2,FALSE))</f>
        <v/>
      </c>
      <c r="V509" s="2" t="str">
        <f>IF(ISERROR(VLOOKUP(U509,'Datos Maestros'!$K$2:$L$3,2,FALSE)),"",VLOOKUP(U509,'Datos Maestros'!$K$2:$L$3,2,FALSE))</f>
        <v/>
      </c>
      <c r="X509" s="2" t="str">
        <f>IF(ISERROR(VLOOKUP(W509,'Datos Maestros'!$O$2:$P$4,2,FALSE)),"",VLOOKUP(W509,'Datos Maestros'!$O$2:$P$4,2,FALSE))</f>
        <v/>
      </c>
      <c r="Z509" s="2" t="str">
        <f>IF(ISERROR(VLOOKUP(Y509,'Datos Maestros'!$S$2:$T$6,2,FALSE)),"",VLOOKUP(Y509,'Datos Maestros'!$S$2:$T$6,2,FALSE))</f>
        <v/>
      </c>
      <c r="AB509" s="19"/>
      <c r="AG509" s="10" t="str">
        <f>IF(ISERROR(VLOOKUP(AF509,'Datos Maestros'!$U$2:$V$5,2,FALSE)),"",VLOOKUP(AF509,'Datos Maestros'!$U$2:$V$5,2,FALSE))</f>
        <v/>
      </c>
      <c r="AN509" s="2" t="str">
        <f>IF(ISERROR(VLOOKUP(AM509,'Datos Maestros'!$G$2:$H$4,2,FALSE)),"",VLOOKUP(AM509,'Datos Maestros'!$G$2:$H$4,2,FALSE))</f>
        <v/>
      </c>
    </row>
    <row r="510" spans="2:40">
      <c r="B510" s="2" t="str">
        <f>IF(ISERROR(VLOOKUP(A510,'Datos Maestros'!$C$2:$D$4,2,FALSE)),"",VLOOKUP(A510,'Datos Maestros'!$C$2:$D$4,2,FALSE))</f>
        <v/>
      </c>
      <c r="K510" s="2" t="str">
        <f>IF(ISERROR(VLOOKUP(J510,'Datos Maestros'!$A$2:$B$3,2,FALSE)),"",VLOOKUP(J510,'Datos Maestros'!$A$2:$B$3,2,FALSE))</f>
        <v/>
      </c>
      <c r="M510" s="2" t="str">
        <f>IF(ISERROR(VLOOKUP(L510,'Datos Maestros'!$I$2:$J$3,2,FALSE)),"",VLOOKUP(L510,'Datos Maestros'!$I$2:$J$3,2,FALSE))</f>
        <v/>
      </c>
      <c r="P510" s="2" t="str">
        <f>IF(ISERROR(VLOOKUP(O510,'Datos Maestros'!$Q$2:$R$8,2,FALSE)),"",VLOOKUP(O510,'Datos Maestros'!$Q$2:$R$8,2,FALSE))</f>
        <v/>
      </c>
      <c r="R510" s="2" t="str">
        <f>IF(ISERROR(VLOOKUP(Q510,'Datos Maestros'!$E$2:$F$113,2,FALSE)),"",VLOOKUP(Q510,'Datos Maestros'!$E$2:$F$113,2,FALSE))</f>
        <v/>
      </c>
      <c r="T510" s="2" t="str">
        <f>IF(ISERROR(VLOOKUP(S510,'Datos Maestros'!$M$2:$N$6,2,FALSE)),"",VLOOKUP(S510,'Datos Maestros'!$M$2:$N$6,2,FALSE))</f>
        <v/>
      </c>
      <c r="V510" s="2" t="str">
        <f>IF(ISERROR(VLOOKUP(U510,'Datos Maestros'!$K$2:$L$3,2,FALSE)),"",VLOOKUP(U510,'Datos Maestros'!$K$2:$L$3,2,FALSE))</f>
        <v/>
      </c>
      <c r="X510" s="2" t="str">
        <f>IF(ISERROR(VLOOKUP(W510,'Datos Maestros'!$O$2:$P$4,2,FALSE)),"",VLOOKUP(W510,'Datos Maestros'!$O$2:$P$4,2,FALSE))</f>
        <v/>
      </c>
      <c r="Z510" s="2" t="str">
        <f>IF(ISERROR(VLOOKUP(Y510,'Datos Maestros'!$S$2:$T$6,2,FALSE)),"",VLOOKUP(Y510,'Datos Maestros'!$S$2:$T$6,2,FALSE))</f>
        <v/>
      </c>
      <c r="AB510" s="19"/>
      <c r="AG510" s="10" t="str">
        <f>IF(ISERROR(VLOOKUP(AF510,'Datos Maestros'!$U$2:$V$5,2,FALSE)),"",VLOOKUP(AF510,'Datos Maestros'!$U$2:$V$5,2,FALSE))</f>
        <v/>
      </c>
      <c r="AN510" s="2" t="str">
        <f>IF(ISERROR(VLOOKUP(AM510,'Datos Maestros'!$G$2:$H$4,2,FALSE)),"",VLOOKUP(AM510,'Datos Maestros'!$G$2:$H$4,2,FALSE))</f>
        <v/>
      </c>
    </row>
    <row r="511" spans="2:40">
      <c r="B511" s="2" t="str">
        <f>IF(ISERROR(VLOOKUP(A511,'Datos Maestros'!$C$2:$D$4,2,FALSE)),"",VLOOKUP(A511,'Datos Maestros'!$C$2:$D$4,2,FALSE))</f>
        <v/>
      </c>
      <c r="K511" s="2" t="str">
        <f>IF(ISERROR(VLOOKUP(J511,'Datos Maestros'!$A$2:$B$3,2,FALSE)),"",VLOOKUP(J511,'Datos Maestros'!$A$2:$B$3,2,FALSE))</f>
        <v/>
      </c>
      <c r="M511" s="2" t="str">
        <f>IF(ISERROR(VLOOKUP(L511,'Datos Maestros'!$I$2:$J$3,2,FALSE)),"",VLOOKUP(L511,'Datos Maestros'!$I$2:$J$3,2,FALSE))</f>
        <v/>
      </c>
      <c r="P511" s="2" t="str">
        <f>IF(ISERROR(VLOOKUP(O511,'Datos Maestros'!$Q$2:$R$8,2,FALSE)),"",VLOOKUP(O511,'Datos Maestros'!$Q$2:$R$8,2,FALSE))</f>
        <v/>
      </c>
      <c r="R511" s="2" t="str">
        <f>IF(ISERROR(VLOOKUP(Q511,'Datos Maestros'!$E$2:$F$113,2,FALSE)),"",VLOOKUP(Q511,'Datos Maestros'!$E$2:$F$113,2,FALSE))</f>
        <v/>
      </c>
      <c r="T511" s="2" t="str">
        <f>IF(ISERROR(VLOOKUP(S511,'Datos Maestros'!$M$2:$N$6,2,FALSE)),"",VLOOKUP(S511,'Datos Maestros'!$M$2:$N$6,2,FALSE))</f>
        <v/>
      </c>
      <c r="V511" s="2" t="str">
        <f>IF(ISERROR(VLOOKUP(U511,'Datos Maestros'!$K$2:$L$3,2,FALSE)),"",VLOOKUP(U511,'Datos Maestros'!$K$2:$L$3,2,FALSE))</f>
        <v/>
      </c>
      <c r="X511" s="2" t="str">
        <f>IF(ISERROR(VLOOKUP(W511,'Datos Maestros'!$O$2:$P$4,2,FALSE)),"",VLOOKUP(W511,'Datos Maestros'!$O$2:$P$4,2,FALSE))</f>
        <v/>
      </c>
      <c r="Z511" s="2" t="str">
        <f>IF(ISERROR(VLOOKUP(Y511,'Datos Maestros'!$S$2:$T$6,2,FALSE)),"",VLOOKUP(Y511,'Datos Maestros'!$S$2:$T$6,2,FALSE))</f>
        <v/>
      </c>
      <c r="AB511" s="19"/>
      <c r="AG511" s="10" t="str">
        <f>IF(ISERROR(VLOOKUP(AF511,'Datos Maestros'!$U$2:$V$5,2,FALSE)),"",VLOOKUP(AF511,'Datos Maestros'!$U$2:$V$5,2,FALSE))</f>
        <v/>
      </c>
      <c r="AN511" s="2" t="str">
        <f>IF(ISERROR(VLOOKUP(AM511,'Datos Maestros'!$G$2:$H$4,2,FALSE)),"",VLOOKUP(AM511,'Datos Maestros'!$G$2:$H$4,2,FALSE))</f>
        <v/>
      </c>
    </row>
    <row r="512" spans="2:40">
      <c r="B512" s="2" t="str">
        <f>IF(ISERROR(VLOOKUP(A512,'Datos Maestros'!$C$2:$D$4,2,FALSE)),"",VLOOKUP(A512,'Datos Maestros'!$C$2:$D$4,2,FALSE))</f>
        <v/>
      </c>
      <c r="K512" s="2" t="str">
        <f>IF(ISERROR(VLOOKUP(J512,'Datos Maestros'!$A$2:$B$3,2,FALSE)),"",VLOOKUP(J512,'Datos Maestros'!$A$2:$B$3,2,FALSE))</f>
        <v/>
      </c>
      <c r="M512" s="2" t="str">
        <f>IF(ISERROR(VLOOKUP(L512,'Datos Maestros'!$I$2:$J$3,2,FALSE)),"",VLOOKUP(L512,'Datos Maestros'!$I$2:$J$3,2,FALSE))</f>
        <v/>
      </c>
      <c r="P512" s="2" t="str">
        <f>IF(ISERROR(VLOOKUP(O512,'Datos Maestros'!$Q$2:$R$8,2,FALSE)),"",VLOOKUP(O512,'Datos Maestros'!$Q$2:$R$8,2,FALSE))</f>
        <v/>
      </c>
      <c r="R512" s="2" t="str">
        <f>IF(ISERROR(VLOOKUP(Q512,'Datos Maestros'!$E$2:$F$113,2,FALSE)),"",VLOOKUP(Q512,'Datos Maestros'!$E$2:$F$113,2,FALSE))</f>
        <v/>
      </c>
      <c r="T512" s="2" t="str">
        <f>IF(ISERROR(VLOOKUP(S512,'Datos Maestros'!$M$2:$N$6,2,FALSE)),"",VLOOKUP(S512,'Datos Maestros'!$M$2:$N$6,2,FALSE))</f>
        <v/>
      </c>
      <c r="V512" s="2" t="str">
        <f>IF(ISERROR(VLOOKUP(U512,'Datos Maestros'!$K$2:$L$3,2,FALSE)),"",VLOOKUP(U512,'Datos Maestros'!$K$2:$L$3,2,FALSE))</f>
        <v/>
      </c>
      <c r="X512" s="2" t="str">
        <f>IF(ISERROR(VLOOKUP(W512,'Datos Maestros'!$O$2:$P$4,2,FALSE)),"",VLOOKUP(W512,'Datos Maestros'!$O$2:$P$4,2,FALSE))</f>
        <v/>
      </c>
      <c r="Z512" s="2" t="str">
        <f>IF(ISERROR(VLOOKUP(Y512,'Datos Maestros'!$S$2:$T$6,2,FALSE)),"",VLOOKUP(Y512,'Datos Maestros'!$S$2:$T$6,2,FALSE))</f>
        <v/>
      </c>
      <c r="AB512" s="19"/>
      <c r="AG512" s="10" t="str">
        <f>IF(ISERROR(VLOOKUP(AF512,'Datos Maestros'!$U$2:$V$5,2,FALSE)),"",VLOOKUP(AF512,'Datos Maestros'!$U$2:$V$5,2,FALSE))</f>
        <v/>
      </c>
      <c r="AN512" s="2" t="str">
        <f>IF(ISERROR(VLOOKUP(AM512,'Datos Maestros'!$G$2:$H$4,2,FALSE)),"",VLOOKUP(AM512,'Datos Maestros'!$G$2:$H$4,2,FALSE))</f>
        <v/>
      </c>
    </row>
    <row r="513" spans="2:40">
      <c r="B513" s="2" t="str">
        <f>IF(ISERROR(VLOOKUP(A513,'Datos Maestros'!$C$2:$D$4,2,FALSE)),"",VLOOKUP(A513,'Datos Maestros'!$C$2:$D$4,2,FALSE))</f>
        <v/>
      </c>
      <c r="K513" s="2" t="str">
        <f>IF(ISERROR(VLOOKUP(J513,'Datos Maestros'!$A$2:$B$3,2,FALSE)),"",VLOOKUP(J513,'Datos Maestros'!$A$2:$B$3,2,FALSE))</f>
        <v/>
      </c>
      <c r="M513" s="2" t="str">
        <f>IF(ISERROR(VLOOKUP(L513,'Datos Maestros'!$I$2:$J$3,2,FALSE)),"",VLOOKUP(L513,'Datos Maestros'!$I$2:$J$3,2,FALSE))</f>
        <v/>
      </c>
      <c r="P513" s="2" t="str">
        <f>IF(ISERROR(VLOOKUP(O513,'Datos Maestros'!$Q$2:$R$8,2,FALSE)),"",VLOOKUP(O513,'Datos Maestros'!$Q$2:$R$8,2,FALSE))</f>
        <v/>
      </c>
      <c r="R513" s="2" t="str">
        <f>IF(ISERROR(VLOOKUP(Q513,'Datos Maestros'!$E$2:$F$113,2,FALSE)),"",VLOOKUP(Q513,'Datos Maestros'!$E$2:$F$113,2,FALSE))</f>
        <v/>
      </c>
      <c r="T513" s="2" t="str">
        <f>IF(ISERROR(VLOOKUP(S513,'Datos Maestros'!$M$2:$N$6,2,FALSE)),"",VLOOKUP(S513,'Datos Maestros'!$M$2:$N$6,2,FALSE))</f>
        <v/>
      </c>
      <c r="V513" s="2" t="str">
        <f>IF(ISERROR(VLOOKUP(U513,'Datos Maestros'!$K$2:$L$3,2,FALSE)),"",VLOOKUP(U513,'Datos Maestros'!$K$2:$L$3,2,FALSE))</f>
        <v/>
      </c>
      <c r="X513" s="2" t="str">
        <f>IF(ISERROR(VLOOKUP(W513,'Datos Maestros'!$O$2:$P$4,2,FALSE)),"",VLOOKUP(W513,'Datos Maestros'!$O$2:$P$4,2,FALSE))</f>
        <v/>
      </c>
      <c r="Z513" s="2" t="str">
        <f>IF(ISERROR(VLOOKUP(Y513,'Datos Maestros'!$S$2:$T$6,2,FALSE)),"",VLOOKUP(Y513,'Datos Maestros'!$S$2:$T$6,2,FALSE))</f>
        <v/>
      </c>
      <c r="AB513" s="19"/>
      <c r="AG513" s="10" t="str">
        <f>IF(ISERROR(VLOOKUP(AF513,'Datos Maestros'!$U$2:$V$5,2,FALSE)),"",VLOOKUP(AF513,'Datos Maestros'!$U$2:$V$5,2,FALSE))</f>
        <v/>
      </c>
      <c r="AN513" s="2" t="str">
        <f>IF(ISERROR(VLOOKUP(AM513,'Datos Maestros'!$G$2:$H$4,2,FALSE)),"",VLOOKUP(AM513,'Datos Maestros'!$G$2:$H$4,2,FALSE))</f>
        <v/>
      </c>
    </row>
    <row r="514" spans="2:40">
      <c r="B514" s="2" t="str">
        <f>IF(ISERROR(VLOOKUP(A514,'Datos Maestros'!$C$2:$D$4,2,FALSE)),"",VLOOKUP(A514,'Datos Maestros'!$C$2:$D$4,2,FALSE))</f>
        <v/>
      </c>
      <c r="K514" s="2" t="str">
        <f>IF(ISERROR(VLOOKUP(J514,'Datos Maestros'!$A$2:$B$3,2,FALSE)),"",VLOOKUP(J514,'Datos Maestros'!$A$2:$B$3,2,FALSE))</f>
        <v/>
      </c>
      <c r="M514" s="2" t="str">
        <f>IF(ISERROR(VLOOKUP(L514,'Datos Maestros'!$I$2:$J$3,2,FALSE)),"",VLOOKUP(L514,'Datos Maestros'!$I$2:$J$3,2,FALSE))</f>
        <v/>
      </c>
      <c r="P514" s="2" t="str">
        <f>IF(ISERROR(VLOOKUP(O514,'Datos Maestros'!$Q$2:$R$8,2,FALSE)),"",VLOOKUP(O514,'Datos Maestros'!$Q$2:$R$8,2,FALSE))</f>
        <v/>
      </c>
      <c r="R514" s="2" t="str">
        <f>IF(ISERROR(VLOOKUP(Q514,'Datos Maestros'!$E$2:$F$113,2,FALSE)),"",VLOOKUP(Q514,'Datos Maestros'!$E$2:$F$113,2,FALSE))</f>
        <v/>
      </c>
      <c r="T514" s="2" t="str">
        <f>IF(ISERROR(VLOOKUP(S514,'Datos Maestros'!$M$2:$N$6,2,FALSE)),"",VLOOKUP(S514,'Datos Maestros'!$M$2:$N$6,2,FALSE))</f>
        <v/>
      </c>
      <c r="V514" s="2" t="str">
        <f>IF(ISERROR(VLOOKUP(U514,'Datos Maestros'!$K$2:$L$3,2,FALSE)),"",VLOOKUP(U514,'Datos Maestros'!$K$2:$L$3,2,FALSE))</f>
        <v/>
      </c>
      <c r="X514" s="2" t="str">
        <f>IF(ISERROR(VLOOKUP(W514,'Datos Maestros'!$O$2:$P$4,2,FALSE)),"",VLOOKUP(W514,'Datos Maestros'!$O$2:$P$4,2,FALSE))</f>
        <v/>
      </c>
      <c r="Z514" s="2" t="str">
        <f>IF(ISERROR(VLOOKUP(Y514,'Datos Maestros'!$S$2:$T$6,2,FALSE)),"",VLOOKUP(Y514,'Datos Maestros'!$S$2:$T$6,2,FALSE))</f>
        <v/>
      </c>
      <c r="AB514" s="19"/>
      <c r="AG514" s="10" t="str">
        <f>IF(ISERROR(VLOOKUP(AF514,'Datos Maestros'!$U$2:$V$5,2,FALSE)),"",VLOOKUP(AF514,'Datos Maestros'!$U$2:$V$5,2,FALSE))</f>
        <v/>
      </c>
      <c r="AN514" s="2" t="str">
        <f>IF(ISERROR(VLOOKUP(AM514,'Datos Maestros'!$G$2:$H$4,2,FALSE)),"",VLOOKUP(AM514,'Datos Maestros'!$G$2:$H$4,2,FALSE))</f>
        <v/>
      </c>
    </row>
    <row r="515" spans="2:40">
      <c r="B515" s="2" t="str">
        <f>IF(ISERROR(VLOOKUP(A515,'Datos Maestros'!$C$2:$D$4,2,FALSE)),"",VLOOKUP(A515,'Datos Maestros'!$C$2:$D$4,2,FALSE))</f>
        <v/>
      </c>
      <c r="K515" s="2" t="str">
        <f>IF(ISERROR(VLOOKUP(J515,'Datos Maestros'!$A$2:$B$3,2,FALSE)),"",VLOOKUP(J515,'Datos Maestros'!$A$2:$B$3,2,FALSE))</f>
        <v/>
      </c>
      <c r="M515" s="2" t="str">
        <f>IF(ISERROR(VLOOKUP(L515,'Datos Maestros'!$I$2:$J$3,2,FALSE)),"",VLOOKUP(L515,'Datos Maestros'!$I$2:$J$3,2,FALSE))</f>
        <v/>
      </c>
      <c r="P515" s="2" t="str">
        <f>IF(ISERROR(VLOOKUP(O515,'Datos Maestros'!$Q$2:$R$8,2,FALSE)),"",VLOOKUP(O515,'Datos Maestros'!$Q$2:$R$8,2,FALSE))</f>
        <v/>
      </c>
      <c r="R515" s="2" t="str">
        <f>IF(ISERROR(VLOOKUP(Q515,'Datos Maestros'!$E$2:$F$113,2,FALSE)),"",VLOOKUP(Q515,'Datos Maestros'!$E$2:$F$113,2,FALSE))</f>
        <v/>
      </c>
      <c r="T515" s="2" t="str">
        <f>IF(ISERROR(VLOOKUP(S515,'Datos Maestros'!$M$2:$N$6,2,FALSE)),"",VLOOKUP(S515,'Datos Maestros'!$M$2:$N$6,2,FALSE))</f>
        <v/>
      </c>
      <c r="V515" s="2" t="str">
        <f>IF(ISERROR(VLOOKUP(U515,'Datos Maestros'!$K$2:$L$3,2,FALSE)),"",VLOOKUP(U515,'Datos Maestros'!$K$2:$L$3,2,FALSE))</f>
        <v/>
      </c>
      <c r="X515" s="2" t="str">
        <f>IF(ISERROR(VLOOKUP(W515,'Datos Maestros'!$O$2:$P$4,2,FALSE)),"",VLOOKUP(W515,'Datos Maestros'!$O$2:$P$4,2,FALSE))</f>
        <v/>
      </c>
      <c r="Z515" s="2" t="str">
        <f>IF(ISERROR(VLOOKUP(Y515,'Datos Maestros'!$S$2:$T$6,2,FALSE)),"",VLOOKUP(Y515,'Datos Maestros'!$S$2:$T$6,2,FALSE))</f>
        <v/>
      </c>
      <c r="AB515" s="19"/>
      <c r="AG515" s="10" t="str">
        <f>IF(ISERROR(VLOOKUP(AF515,'Datos Maestros'!$U$2:$V$5,2,FALSE)),"",VLOOKUP(AF515,'Datos Maestros'!$U$2:$V$5,2,FALSE))</f>
        <v/>
      </c>
      <c r="AN515" s="2" t="str">
        <f>IF(ISERROR(VLOOKUP(AM515,'Datos Maestros'!$G$2:$H$4,2,FALSE)),"",VLOOKUP(AM515,'Datos Maestros'!$G$2:$H$4,2,FALSE))</f>
        <v/>
      </c>
    </row>
    <row r="516" spans="2:40">
      <c r="B516" s="2" t="str">
        <f>IF(ISERROR(VLOOKUP(A516,'Datos Maestros'!$C$2:$D$4,2,FALSE)),"",VLOOKUP(A516,'Datos Maestros'!$C$2:$D$4,2,FALSE))</f>
        <v/>
      </c>
      <c r="K516" s="2" t="str">
        <f>IF(ISERROR(VLOOKUP(J516,'Datos Maestros'!$A$2:$B$3,2,FALSE)),"",VLOOKUP(J516,'Datos Maestros'!$A$2:$B$3,2,FALSE))</f>
        <v/>
      </c>
      <c r="M516" s="2" t="str">
        <f>IF(ISERROR(VLOOKUP(L516,'Datos Maestros'!$I$2:$J$3,2,FALSE)),"",VLOOKUP(L516,'Datos Maestros'!$I$2:$J$3,2,FALSE))</f>
        <v/>
      </c>
      <c r="P516" s="2" t="str">
        <f>IF(ISERROR(VLOOKUP(O516,'Datos Maestros'!$Q$2:$R$8,2,FALSE)),"",VLOOKUP(O516,'Datos Maestros'!$Q$2:$R$8,2,FALSE))</f>
        <v/>
      </c>
      <c r="R516" s="2" t="str">
        <f>IF(ISERROR(VLOOKUP(Q516,'Datos Maestros'!$E$2:$F$113,2,FALSE)),"",VLOOKUP(Q516,'Datos Maestros'!$E$2:$F$113,2,FALSE))</f>
        <v/>
      </c>
      <c r="T516" s="2" t="str">
        <f>IF(ISERROR(VLOOKUP(S516,'Datos Maestros'!$M$2:$N$6,2,FALSE)),"",VLOOKUP(S516,'Datos Maestros'!$M$2:$N$6,2,FALSE))</f>
        <v/>
      </c>
      <c r="V516" s="2" t="str">
        <f>IF(ISERROR(VLOOKUP(U516,'Datos Maestros'!$K$2:$L$3,2,FALSE)),"",VLOOKUP(U516,'Datos Maestros'!$K$2:$L$3,2,FALSE))</f>
        <v/>
      </c>
      <c r="X516" s="2" t="str">
        <f>IF(ISERROR(VLOOKUP(W516,'Datos Maestros'!$O$2:$P$4,2,FALSE)),"",VLOOKUP(W516,'Datos Maestros'!$O$2:$P$4,2,FALSE))</f>
        <v/>
      </c>
      <c r="Z516" s="2" t="str">
        <f>IF(ISERROR(VLOOKUP(Y516,'Datos Maestros'!$S$2:$T$6,2,FALSE)),"",VLOOKUP(Y516,'Datos Maestros'!$S$2:$T$6,2,FALSE))</f>
        <v/>
      </c>
      <c r="AB516" s="19"/>
      <c r="AG516" s="10" t="str">
        <f>IF(ISERROR(VLOOKUP(AF516,'Datos Maestros'!$U$2:$V$5,2,FALSE)),"",VLOOKUP(AF516,'Datos Maestros'!$U$2:$V$5,2,FALSE))</f>
        <v/>
      </c>
      <c r="AN516" s="2" t="str">
        <f>IF(ISERROR(VLOOKUP(AM516,'Datos Maestros'!$G$2:$H$4,2,FALSE)),"",VLOOKUP(AM516,'Datos Maestros'!$G$2:$H$4,2,FALSE))</f>
        <v/>
      </c>
    </row>
    <row r="517" spans="2:40">
      <c r="B517" s="2" t="str">
        <f>IF(ISERROR(VLOOKUP(A517,'Datos Maestros'!$C$2:$D$4,2,FALSE)),"",VLOOKUP(A517,'Datos Maestros'!$C$2:$D$4,2,FALSE))</f>
        <v/>
      </c>
      <c r="K517" s="2" t="str">
        <f>IF(ISERROR(VLOOKUP(J517,'Datos Maestros'!$A$2:$B$3,2,FALSE)),"",VLOOKUP(J517,'Datos Maestros'!$A$2:$B$3,2,FALSE))</f>
        <v/>
      </c>
      <c r="M517" s="2" t="str">
        <f>IF(ISERROR(VLOOKUP(L517,'Datos Maestros'!$I$2:$J$3,2,FALSE)),"",VLOOKUP(L517,'Datos Maestros'!$I$2:$J$3,2,FALSE))</f>
        <v/>
      </c>
      <c r="P517" s="2" t="str">
        <f>IF(ISERROR(VLOOKUP(O517,'Datos Maestros'!$Q$2:$R$8,2,FALSE)),"",VLOOKUP(O517,'Datos Maestros'!$Q$2:$R$8,2,FALSE))</f>
        <v/>
      </c>
      <c r="R517" s="2" t="str">
        <f>IF(ISERROR(VLOOKUP(Q517,'Datos Maestros'!$E$2:$F$113,2,FALSE)),"",VLOOKUP(Q517,'Datos Maestros'!$E$2:$F$113,2,FALSE))</f>
        <v/>
      </c>
      <c r="T517" s="2" t="str">
        <f>IF(ISERROR(VLOOKUP(S517,'Datos Maestros'!$M$2:$N$6,2,FALSE)),"",VLOOKUP(S517,'Datos Maestros'!$M$2:$N$6,2,FALSE))</f>
        <v/>
      </c>
      <c r="V517" s="2" t="str">
        <f>IF(ISERROR(VLOOKUP(U517,'Datos Maestros'!$K$2:$L$3,2,FALSE)),"",VLOOKUP(U517,'Datos Maestros'!$K$2:$L$3,2,FALSE))</f>
        <v/>
      </c>
      <c r="X517" s="2" t="str">
        <f>IF(ISERROR(VLOOKUP(W517,'Datos Maestros'!$O$2:$P$4,2,FALSE)),"",VLOOKUP(W517,'Datos Maestros'!$O$2:$P$4,2,FALSE))</f>
        <v/>
      </c>
      <c r="Z517" s="2" t="str">
        <f>IF(ISERROR(VLOOKUP(Y517,'Datos Maestros'!$S$2:$T$6,2,FALSE)),"",VLOOKUP(Y517,'Datos Maestros'!$S$2:$T$6,2,FALSE))</f>
        <v/>
      </c>
      <c r="AB517" s="19"/>
      <c r="AG517" s="10" t="str">
        <f>IF(ISERROR(VLOOKUP(AF517,'Datos Maestros'!$U$2:$V$5,2,FALSE)),"",VLOOKUP(AF517,'Datos Maestros'!$U$2:$V$5,2,FALSE))</f>
        <v/>
      </c>
      <c r="AN517" s="2" t="str">
        <f>IF(ISERROR(VLOOKUP(AM517,'Datos Maestros'!$G$2:$H$4,2,FALSE)),"",VLOOKUP(AM517,'Datos Maestros'!$G$2:$H$4,2,FALSE))</f>
        <v/>
      </c>
    </row>
    <row r="518" spans="2:40">
      <c r="B518" s="2" t="str">
        <f>IF(ISERROR(VLOOKUP(A518,'Datos Maestros'!$C$2:$D$4,2,FALSE)),"",VLOOKUP(A518,'Datos Maestros'!$C$2:$D$4,2,FALSE))</f>
        <v/>
      </c>
      <c r="K518" s="2" t="str">
        <f>IF(ISERROR(VLOOKUP(J518,'Datos Maestros'!$A$2:$B$3,2,FALSE)),"",VLOOKUP(J518,'Datos Maestros'!$A$2:$B$3,2,FALSE))</f>
        <v/>
      </c>
      <c r="M518" s="2" t="str">
        <f>IF(ISERROR(VLOOKUP(L518,'Datos Maestros'!$I$2:$J$3,2,FALSE)),"",VLOOKUP(L518,'Datos Maestros'!$I$2:$J$3,2,FALSE))</f>
        <v/>
      </c>
      <c r="P518" s="2" t="str">
        <f>IF(ISERROR(VLOOKUP(O518,'Datos Maestros'!$Q$2:$R$8,2,FALSE)),"",VLOOKUP(O518,'Datos Maestros'!$Q$2:$R$8,2,FALSE))</f>
        <v/>
      </c>
      <c r="R518" s="2" t="str">
        <f>IF(ISERROR(VLOOKUP(Q518,'Datos Maestros'!$E$2:$F$113,2,FALSE)),"",VLOOKUP(Q518,'Datos Maestros'!$E$2:$F$113,2,FALSE))</f>
        <v/>
      </c>
      <c r="T518" s="2" t="str">
        <f>IF(ISERROR(VLOOKUP(S518,'Datos Maestros'!$M$2:$N$6,2,FALSE)),"",VLOOKUP(S518,'Datos Maestros'!$M$2:$N$6,2,FALSE))</f>
        <v/>
      </c>
      <c r="V518" s="2" t="str">
        <f>IF(ISERROR(VLOOKUP(U518,'Datos Maestros'!$K$2:$L$3,2,FALSE)),"",VLOOKUP(U518,'Datos Maestros'!$K$2:$L$3,2,FALSE))</f>
        <v/>
      </c>
      <c r="X518" s="2" t="str">
        <f>IF(ISERROR(VLOOKUP(W518,'Datos Maestros'!$O$2:$P$4,2,FALSE)),"",VLOOKUP(W518,'Datos Maestros'!$O$2:$P$4,2,FALSE))</f>
        <v/>
      </c>
      <c r="Z518" s="2" t="str">
        <f>IF(ISERROR(VLOOKUP(Y518,'Datos Maestros'!$S$2:$T$6,2,FALSE)),"",VLOOKUP(Y518,'Datos Maestros'!$S$2:$T$6,2,FALSE))</f>
        <v/>
      </c>
      <c r="AB518" s="19"/>
      <c r="AG518" s="10" t="str">
        <f>IF(ISERROR(VLOOKUP(AF518,'Datos Maestros'!$U$2:$V$5,2,FALSE)),"",VLOOKUP(AF518,'Datos Maestros'!$U$2:$V$5,2,FALSE))</f>
        <v/>
      </c>
      <c r="AN518" s="2" t="str">
        <f>IF(ISERROR(VLOOKUP(AM518,'Datos Maestros'!$G$2:$H$4,2,FALSE)),"",VLOOKUP(AM518,'Datos Maestros'!$G$2:$H$4,2,FALSE))</f>
        <v/>
      </c>
    </row>
    <row r="519" spans="2:40">
      <c r="B519" s="2" t="str">
        <f>IF(ISERROR(VLOOKUP(A519,'Datos Maestros'!$C$2:$D$4,2,FALSE)),"",VLOOKUP(A519,'Datos Maestros'!$C$2:$D$4,2,FALSE))</f>
        <v/>
      </c>
      <c r="K519" s="2" t="str">
        <f>IF(ISERROR(VLOOKUP(J519,'Datos Maestros'!$A$2:$B$3,2,FALSE)),"",VLOOKUP(J519,'Datos Maestros'!$A$2:$B$3,2,FALSE))</f>
        <v/>
      </c>
      <c r="M519" s="2" t="str">
        <f>IF(ISERROR(VLOOKUP(L519,'Datos Maestros'!$I$2:$J$3,2,FALSE)),"",VLOOKUP(L519,'Datos Maestros'!$I$2:$J$3,2,FALSE))</f>
        <v/>
      </c>
      <c r="P519" s="2" t="str">
        <f>IF(ISERROR(VLOOKUP(O519,'Datos Maestros'!$Q$2:$R$8,2,FALSE)),"",VLOOKUP(O519,'Datos Maestros'!$Q$2:$R$8,2,FALSE))</f>
        <v/>
      </c>
      <c r="R519" s="2" t="str">
        <f>IF(ISERROR(VLOOKUP(Q519,'Datos Maestros'!$E$2:$F$113,2,FALSE)),"",VLOOKUP(Q519,'Datos Maestros'!$E$2:$F$113,2,FALSE))</f>
        <v/>
      </c>
      <c r="T519" s="2" t="str">
        <f>IF(ISERROR(VLOOKUP(S519,'Datos Maestros'!$M$2:$N$6,2,FALSE)),"",VLOOKUP(S519,'Datos Maestros'!$M$2:$N$6,2,FALSE))</f>
        <v/>
      </c>
      <c r="V519" s="2" t="str">
        <f>IF(ISERROR(VLOOKUP(U519,'Datos Maestros'!$K$2:$L$3,2,FALSE)),"",VLOOKUP(U519,'Datos Maestros'!$K$2:$L$3,2,FALSE))</f>
        <v/>
      </c>
      <c r="X519" s="2" t="str">
        <f>IF(ISERROR(VLOOKUP(W519,'Datos Maestros'!$O$2:$P$4,2,FALSE)),"",VLOOKUP(W519,'Datos Maestros'!$O$2:$P$4,2,FALSE))</f>
        <v/>
      </c>
      <c r="Z519" s="2" t="str">
        <f>IF(ISERROR(VLOOKUP(Y519,'Datos Maestros'!$S$2:$T$6,2,FALSE)),"",VLOOKUP(Y519,'Datos Maestros'!$S$2:$T$6,2,FALSE))</f>
        <v/>
      </c>
      <c r="AB519" s="19"/>
      <c r="AG519" s="10" t="str">
        <f>IF(ISERROR(VLOOKUP(AF519,'Datos Maestros'!$U$2:$V$5,2,FALSE)),"",VLOOKUP(AF519,'Datos Maestros'!$U$2:$V$5,2,FALSE))</f>
        <v/>
      </c>
      <c r="AN519" s="2" t="str">
        <f>IF(ISERROR(VLOOKUP(AM519,'Datos Maestros'!$G$2:$H$4,2,FALSE)),"",VLOOKUP(AM519,'Datos Maestros'!$G$2:$H$4,2,FALSE))</f>
        <v/>
      </c>
    </row>
    <row r="520" spans="2:40">
      <c r="B520" s="2" t="str">
        <f>IF(ISERROR(VLOOKUP(A520,'Datos Maestros'!$C$2:$D$4,2,FALSE)),"",VLOOKUP(A520,'Datos Maestros'!$C$2:$D$4,2,FALSE))</f>
        <v/>
      </c>
      <c r="K520" s="2" t="str">
        <f>IF(ISERROR(VLOOKUP(J520,'Datos Maestros'!$A$2:$B$3,2,FALSE)),"",VLOOKUP(J520,'Datos Maestros'!$A$2:$B$3,2,FALSE))</f>
        <v/>
      </c>
      <c r="M520" s="2" t="str">
        <f>IF(ISERROR(VLOOKUP(L520,'Datos Maestros'!$I$2:$J$3,2,FALSE)),"",VLOOKUP(L520,'Datos Maestros'!$I$2:$J$3,2,FALSE))</f>
        <v/>
      </c>
      <c r="P520" s="2" t="str">
        <f>IF(ISERROR(VLOOKUP(O520,'Datos Maestros'!$Q$2:$R$8,2,FALSE)),"",VLOOKUP(O520,'Datos Maestros'!$Q$2:$R$8,2,FALSE))</f>
        <v/>
      </c>
      <c r="R520" s="2" t="str">
        <f>IF(ISERROR(VLOOKUP(Q520,'Datos Maestros'!$E$2:$F$113,2,FALSE)),"",VLOOKUP(Q520,'Datos Maestros'!$E$2:$F$113,2,FALSE))</f>
        <v/>
      </c>
      <c r="T520" s="2" t="str">
        <f>IF(ISERROR(VLOOKUP(S520,'Datos Maestros'!$M$2:$N$6,2,FALSE)),"",VLOOKUP(S520,'Datos Maestros'!$M$2:$N$6,2,FALSE))</f>
        <v/>
      </c>
      <c r="V520" s="2" t="str">
        <f>IF(ISERROR(VLOOKUP(U520,'Datos Maestros'!$K$2:$L$3,2,FALSE)),"",VLOOKUP(U520,'Datos Maestros'!$K$2:$L$3,2,FALSE))</f>
        <v/>
      </c>
      <c r="X520" s="2" t="str">
        <f>IF(ISERROR(VLOOKUP(W520,'Datos Maestros'!$O$2:$P$4,2,FALSE)),"",VLOOKUP(W520,'Datos Maestros'!$O$2:$P$4,2,FALSE))</f>
        <v/>
      </c>
      <c r="Z520" s="2" t="str">
        <f>IF(ISERROR(VLOOKUP(Y520,'Datos Maestros'!$S$2:$T$6,2,FALSE)),"",VLOOKUP(Y520,'Datos Maestros'!$S$2:$T$6,2,FALSE))</f>
        <v/>
      </c>
      <c r="AB520" s="19"/>
      <c r="AG520" s="10" t="str">
        <f>IF(ISERROR(VLOOKUP(AF520,'Datos Maestros'!$U$2:$V$5,2,FALSE)),"",VLOOKUP(AF520,'Datos Maestros'!$U$2:$V$5,2,FALSE))</f>
        <v/>
      </c>
      <c r="AN520" s="2" t="str">
        <f>IF(ISERROR(VLOOKUP(AM520,'Datos Maestros'!$G$2:$H$4,2,FALSE)),"",VLOOKUP(AM520,'Datos Maestros'!$G$2:$H$4,2,FALSE))</f>
        <v/>
      </c>
    </row>
    <row r="521" spans="2:40">
      <c r="B521" s="2" t="str">
        <f>IF(ISERROR(VLOOKUP(A521,'Datos Maestros'!$C$2:$D$4,2,FALSE)),"",VLOOKUP(A521,'Datos Maestros'!$C$2:$D$4,2,FALSE))</f>
        <v/>
      </c>
      <c r="K521" s="2" t="str">
        <f>IF(ISERROR(VLOOKUP(J521,'Datos Maestros'!$A$2:$B$3,2,FALSE)),"",VLOOKUP(J521,'Datos Maestros'!$A$2:$B$3,2,FALSE))</f>
        <v/>
      </c>
      <c r="M521" s="2" t="str">
        <f>IF(ISERROR(VLOOKUP(L521,'Datos Maestros'!$I$2:$J$3,2,FALSE)),"",VLOOKUP(L521,'Datos Maestros'!$I$2:$J$3,2,FALSE))</f>
        <v/>
      </c>
      <c r="P521" s="2" t="str">
        <f>IF(ISERROR(VLOOKUP(O521,'Datos Maestros'!$Q$2:$R$8,2,FALSE)),"",VLOOKUP(O521,'Datos Maestros'!$Q$2:$R$8,2,FALSE))</f>
        <v/>
      </c>
      <c r="R521" s="2" t="str">
        <f>IF(ISERROR(VLOOKUP(Q521,'Datos Maestros'!$E$2:$F$113,2,FALSE)),"",VLOOKUP(Q521,'Datos Maestros'!$E$2:$F$113,2,FALSE))</f>
        <v/>
      </c>
      <c r="T521" s="2" t="str">
        <f>IF(ISERROR(VLOOKUP(S521,'Datos Maestros'!$M$2:$N$6,2,FALSE)),"",VLOOKUP(S521,'Datos Maestros'!$M$2:$N$6,2,FALSE))</f>
        <v/>
      </c>
      <c r="V521" s="2" t="str">
        <f>IF(ISERROR(VLOOKUP(U521,'Datos Maestros'!$K$2:$L$3,2,FALSE)),"",VLOOKUP(U521,'Datos Maestros'!$K$2:$L$3,2,FALSE))</f>
        <v/>
      </c>
      <c r="X521" s="2" t="str">
        <f>IF(ISERROR(VLOOKUP(W521,'Datos Maestros'!$O$2:$P$4,2,FALSE)),"",VLOOKUP(W521,'Datos Maestros'!$O$2:$P$4,2,FALSE))</f>
        <v/>
      </c>
      <c r="Z521" s="2" t="str">
        <f>IF(ISERROR(VLOOKUP(Y521,'Datos Maestros'!$S$2:$T$6,2,FALSE)),"",VLOOKUP(Y521,'Datos Maestros'!$S$2:$T$6,2,FALSE))</f>
        <v/>
      </c>
      <c r="AB521" s="19"/>
      <c r="AG521" s="10" t="str">
        <f>IF(ISERROR(VLOOKUP(AF521,'Datos Maestros'!$U$2:$V$5,2,FALSE)),"",VLOOKUP(AF521,'Datos Maestros'!$U$2:$V$5,2,FALSE))</f>
        <v/>
      </c>
      <c r="AN521" s="2" t="str">
        <f>IF(ISERROR(VLOOKUP(AM521,'Datos Maestros'!$G$2:$H$4,2,FALSE)),"",VLOOKUP(AM521,'Datos Maestros'!$G$2:$H$4,2,FALSE))</f>
        <v/>
      </c>
    </row>
    <row r="522" spans="2:40">
      <c r="B522" s="2" t="str">
        <f>IF(ISERROR(VLOOKUP(A522,'Datos Maestros'!$C$2:$D$4,2,FALSE)),"",VLOOKUP(A522,'Datos Maestros'!$C$2:$D$4,2,FALSE))</f>
        <v/>
      </c>
      <c r="K522" s="2" t="str">
        <f>IF(ISERROR(VLOOKUP(J522,'Datos Maestros'!$A$2:$B$3,2,FALSE)),"",VLOOKUP(J522,'Datos Maestros'!$A$2:$B$3,2,FALSE))</f>
        <v/>
      </c>
      <c r="M522" s="2" t="str">
        <f>IF(ISERROR(VLOOKUP(L522,'Datos Maestros'!$I$2:$J$3,2,FALSE)),"",VLOOKUP(L522,'Datos Maestros'!$I$2:$J$3,2,FALSE))</f>
        <v/>
      </c>
      <c r="P522" s="2" t="str">
        <f>IF(ISERROR(VLOOKUP(O522,'Datos Maestros'!$Q$2:$R$8,2,FALSE)),"",VLOOKUP(O522,'Datos Maestros'!$Q$2:$R$8,2,FALSE))</f>
        <v/>
      </c>
      <c r="R522" s="2" t="str">
        <f>IF(ISERROR(VLOOKUP(Q522,'Datos Maestros'!$E$2:$F$113,2,FALSE)),"",VLOOKUP(Q522,'Datos Maestros'!$E$2:$F$113,2,FALSE))</f>
        <v/>
      </c>
      <c r="T522" s="2" t="str">
        <f>IF(ISERROR(VLOOKUP(S522,'Datos Maestros'!$M$2:$N$6,2,FALSE)),"",VLOOKUP(S522,'Datos Maestros'!$M$2:$N$6,2,FALSE))</f>
        <v/>
      </c>
      <c r="V522" s="2" t="str">
        <f>IF(ISERROR(VLOOKUP(U522,'Datos Maestros'!$K$2:$L$3,2,FALSE)),"",VLOOKUP(U522,'Datos Maestros'!$K$2:$L$3,2,FALSE))</f>
        <v/>
      </c>
      <c r="X522" s="2" t="str">
        <f>IF(ISERROR(VLOOKUP(W522,'Datos Maestros'!$O$2:$P$4,2,FALSE)),"",VLOOKUP(W522,'Datos Maestros'!$O$2:$P$4,2,FALSE))</f>
        <v/>
      </c>
      <c r="Z522" s="2" t="str">
        <f>IF(ISERROR(VLOOKUP(Y522,'Datos Maestros'!$S$2:$T$6,2,FALSE)),"",VLOOKUP(Y522,'Datos Maestros'!$S$2:$T$6,2,FALSE))</f>
        <v/>
      </c>
      <c r="AB522" s="19"/>
      <c r="AG522" s="10" t="str">
        <f>IF(ISERROR(VLOOKUP(AF522,'Datos Maestros'!$U$2:$V$5,2,FALSE)),"",VLOOKUP(AF522,'Datos Maestros'!$U$2:$V$5,2,FALSE))</f>
        <v/>
      </c>
      <c r="AN522" s="2" t="str">
        <f>IF(ISERROR(VLOOKUP(AM522,'Datos Maestros'!$G$2:$H$4,2,FALSE)),"",VLOOKUP(AM522,'Datos Maestros'!$G$2:$H$4,2,FALSE))</f>
        <v/>
      </c>
    </row>
    <row r="523" spans="2:40">
      <c r="B523" s="2" t="str">
        <f>IF(ISERROR(VLOOKUP(A523,'Datos Maestros'!$C$2:$D$4,2,FALSE)),"",VLOOKUP(A523,'Datos Maestros'!$C$2:$D$4,2,FALSE))</f>
        <v/>
      </c>
      <c r="K523" s="2" t="str">
        <f>IF(ISERROR(VLOOKUP(J523,'Datos Maestros'!$A$2:$B$3,2,FALSE)),"",VLOOKUP(J523,'Datos Maestros'!$A$2:$B$3,2,FALSE))</f>
        <v/>
      </c>
      <c r="M523" s="2" t="str">
        <f>IF(ISERROR(VLOOKUP(L523,'Datos Maestros'!$I$2:$J$3,2,FALSE)),"",VLOOKUP(L523,'Datos Maestros'!$I$2:$J$3,2,FALSE))</f>
        <v/>
      </c>
      <c r="P523" s="2" t="str">
        <f>IF(ISERROR(VLOOKUP(O523,'Datos Maestros'!$Q$2:$R$8,2,FALSE)),"",VLOOKUP(O523,'Datos Maestros'!$Q$2:$R$8,2,FALSE))</f>
        <v/>
      </c>
      <c r="R523" s="2" t="str">
        <f>IF(ISERROR(VLOOKUP(Q523,'Datos Maestros'!$E$2:$F$113,2,FALSE)),"",VLOOKUP(Q523,'Datos Maestros'!$E$2:$F$113,2,FALSE))</f>
        <v/>
      </c>
      <c r="T523" s="2" t="str">
        <f>IF(ISERROR(VLOOKUP(S523,'Datos Maestros'!$M$2:$N$6,2,FALSE)),"",VLOOKUP(S523,'Datos Maestros'!$M$2:$N$6,2,FALSE))</f>
        <v/>
      </c>
      <c r="V523" s="2" t="str">
        <f>IF(ISERROR(VLOOKUP(U523,'Datos Maestros'!$K$2:$L$3,2,FALSE)),"",VLOOKUP(U523,'Datos Maestros'!$K$2:$L$3,2,FALSE))</f>
        <v/>
      </c>
      <c r="X523" s="2" t="str">
        <f>IF(ISERROR(VLOOKUP(W523,'Datos Maestros'!$O$2:$P$4,2,FALSE)),"",VLOOKUP(W523,'Datos Maestros'!$O$2:$P$4,2,FALSE))</f>
        <v/>
      </c>
      <c r="Z523" s="2" t="str">
        <f>IF(ISERROR(VLOOKUP(Y523,'Datos Maestros'!$S$2:$T$6,2,FALSE)),"",VLOOKUP(Y523,'Datos Maestros'!$S$2:$T$6,2,FALSE))</f>
        <v/>
      </c>
      <c r="AB523" s="19"/>
      <c r="AG523" s="10" t="str">
        <f>IF(ISERROR(VLOOKUP(AF523,'Datos Maestros'!$U$2:$V$5,2,FALSE)),"",VLOOKUP(AF523,'Datos Maestros'!$U$2:$V$5,2,FALSE))</f>
        <v/>
      </c>
      <c r="AN523" s="2" t="str">
        <f>IF(ISERROR(VLOOKUP(AM523,'Datos Maestros'!$G$2:$H$4,2,FALSE)),"",VLOOKUP(AM523,'Datos Maestros'!$G$2:$H$4,2,FALSE))</f>
        <v/>
      </c>
    </row>
    <row r="524" spans="2:40">
      <c r="B524" s="2" t="str">
        <f>IF(ISERROR(VLOOKUP(A524,'Datos Maestros'!$C$2:$D$4,2,FALSE)),"",VLOOKUP(A524,'Datos Maestros'!$C$2:$D$4,2,FALSE))</f>
        <v/>
      </c>
      <c r="K524" s="2" t="str">
        <f>IF(ISERROR(VLOOKUP(J524,'Datos Maestros'!$A$2:$B$3,2,FALSE)),"",VLOOKUP(J524,'Datos Maestros'!$A$2:$B$3,2,FALSE))</f>
        <v/>
      </c>
      <c r="M524" s="2" t="str">
        <f>IF(ISERROR(VLOOKUP(L524,'Datos Maestros'!$I$2:$J$3,2,FALSE)),"",VLOOKUP(L524,'Datos Maestros'!$I$2:$J$3,2,FALSE))</f>
        <v/>
      </c>
      <c r="P524" s="2" t="str">
        <f>IF(ISERROR(VLOOKUP(O524,'Datos Maestros'!$Q$2:$R$8,2,FALSE)),"",VLOOKUP(O524,'Datos Maestros'!$Q$2:$R$8,2,FALSE))</f>
        <v/>
      </c>
      <c r="R524" s="2" t="str">
        <f>IF(ISERROR(VLOOKUP(Q524,'Datos Maestros'!$E$2:$F$113,2,FALSE)),"",VLOOKUP(Q524,'Datos Maestros'!$E$2:$F$113,2,FALSE))</f>
        <v/>
      </c>
      <c r="T524" s="2" t="str">
        <f>IF(ISERROR(VLOOKUP(S524,'Datos Maestros'!$M$2:$N$6,2,FALSE)),"",VLOOKUP(S524,'Datos Maestros'!$M$2:$N$6,2,FALSE))</f>
        <v/>
      </c>
      <c r="V524" s="2" t="str">
        <f>IF(ISERROR(VLOOKUP(U524,'Datos Maestros'!$K$2:$L$3,2,FALSE)),"",VLOOKUP(U524,'Datos Maestros'!$K$2:$L$3,2,FALSE))</f>
        <v/>
      </c>
      <c r="X524" s="2" t="str">
        <f>IF(ISERROR(VLOOKUP(W524,'Datos Maestros'!$O$2:$P$4,2,FALSE)),"",VLOOKUP(W524,'Datos Maestros'!$O$2:$P$4,2,FALSE))</f>
        <v/>
      </c>
      <c r="Z524" s="2" t="str">
        <f>IF(ISERROR(VLOOKUP(Y524,'Datos Maestros'!$S$2:$T$6,2,FALSE)),"",VLOOKUP(Y524,'Datos Maestros'!$S$2:$T$6,2,FALSE))</f>
        <v/>
      </c>
      <c r="AB524" s="19"/>
      <c r="AG524" s="10" t="str">
        <f>IF(ISERROR(VLOOKUP(AF524,'Datos Maestros'!$U$2:$V$5,2,FALSE)),"",VLOOKUP(AF524,'Datos Maestros'!$U$2:$V$5,2,FALSE))</f>
        <v/>
      </c>
      <c r="AN524" s="2" t="str">
        <f>IF(ISERROR(VLOOKUP(AM524,'Datos Maestros'!$G$2:$H$4,2,FALSE)),"",VLOOKUP(AM524,'Datos Maestros'!$G$2:$H$4,2,FALSE))</f>
        <v/>
      </c>
    </row>
    <row r="525" spans="2:40">
      <c r="B525" s="2" t="str">
        <f>IF(ISERROR(VLOOKUP(A525,'Datos Maestros'!$C$2:$D$4,2,FALSE)),"",VLOOKUP(A525,'Datos Maestros'!$C$2:$D$4,2,FALSE))</f>
        <v/>
      </c>
      <c r="K525" s="2" t="str">
        <f>IF(ISERROR(VLOOKUP(J525,'Datos Maestros'!$A$2:$B$3,2,FALSE)),"",VLOOKUP(J525,'Datos Maestros'!$A$2:$B$3,2,FALSE))</f>
        <v/>
      </c>
      <c r="M525" s="2" t="str">
        <f>IF(ISERROR(VLOOKUP(L525,'Datos Maestros'!$I$2:$J$3,2,FALSE)),"",VLOOKUP(L525,'Datos Maestros'!$I$2:$J$3,2,FALSE))</f>
        <v/>
      </c>
      <c r="P525" s="2" t="str">
        <f>IF(ISERROR(VLOOKUP(O525,'Datos Maestros'!$Q$2:$R$8,2,FALSE)),"",VLOOKUP(O525,'Datos Maestros'!$Q$2:$R$8,2,FALSE))</f>
        <v/>
      </c>
      <c r="R525" s="2" t="str">
        <f>IF(ISERROR(VLOOKUP(Q525,'Datos Maestros'!$E$2:$F$113,2,FALSE)),"",VLOOKUP(Q525,'Datos Maestros'!$E$2:$F$113,2,FALSE))</f>
        <v/>
      </c>
      <c r="T525" s="2" t="str">
        <f>IF(ISERROR(VLOOKUP(S525,'Datos Maestros'!$M$2:$N$6,2,FALSE)),"",VLOOKUP(S525,'Datos Maestros'!$M$2:$N$6,2,FALSE))</f>
        <v/>
      </c>
      <c r="V525" s="2" t="str">
        <f>IF(ISERROR(VLOOKUP(U525,'Datos Maestros'!$K$2:$L$3,2,FALSE)),"",VLOOKUP(U525,'Datos Maestros'!$K$2:$L$3,2,FALSE))</f>
        <v/>
      </c>
      <c r="X525" s="2" t="str">
        <f>IF(ISERROR(VLOOKUP(W525,'Datos Maestros'!$O$2:$P$4,2,FALSE)),"",VLOOKUP(W525,'Datos Maestros'!$O$2:$P$4,2,FALSE))</f>
        <v/>
      </c>
      <c r="Z525" s="2" t="str">
        <f>IF(ISERROR(VLOOKUP(Y525,'Datos Maestros'!$S$2:$T$6,2,FALSE)),"",VLOOKUP(Y525,'Datos Maestros'!$S$2:$T$6,2,FALSE))</f>
        <v/>
      </c>
      <c r="AB525" s="19"/>
      <c r="AG525" s="10" t="str">
        <f>IF(ISERROR(VLOOKUP(AF525,'Datos Maestros'!$U$2:$V$5,2,FALSE)),"",VLOOKUP(AF525,'Datos Maestros'!$U$2:$V$5,2,FALSE))</f>
        <v/>
      </c>
      <c r="AN525" s="2" t="str">
        <f>IF(ISERROR(VLOOKUP(AM525,'Datos Maestros'!$G$2:$H$4,2,FALSE)),"",VLOOKUP(AM525,'Datos Maestros'!$G$2:$H$4,2,FALSE))</f>
        <v/>
      </c>
    </row>
    <row r="526" spans="2:40">
      <c r="B526" s="2" t="str">
        <f>IF(ISERROR(VLOOKUP(A526,'Datos Maestros'!$C$2:$D$4,2,FALSE)),"",VLOOKUP(A526,'Datos Maestros'!$C$2:$D$4,2,FALSE))</f>
        <v/>
      </c>
      <c r="K526" s="2" t="str">
        <f>IF(ISERROR(VLOOKUP(J526,'Datos Maestros'!$A$2:$B$3,2,FALSE)),"",VLOOKUP(J526,'Datos Maestros'!$A$2:$B$3,2,FALSE))</f>
        <v/>
      </c>
      <c r="M526" s="2" t="str">
        <f>IF(ISERROR(VLOOKUP(L526,'Datos Maestros'!$I$2:$J$3,2,FALSE)),"",VLOOKUP(L526,'Datos Maestros'!$I$2:$J$3,2,FALSE))</f>
        <v/>
      </c>
      <c r="P526" s="2" t="str">
        <f>IF(ISERROR(VLOOKUP(O526,'Datos Maestros'!$Q$2:$R$8,2,FALSE)),"",VLOOKUP(O526,'Datos Maestros'!$Q$2:$R$8,2,FALSE))</f>
        <v/>
      </c>
      <c r="R526" s="2" t="str">
        <f>IF(ISERROR(VLOOKUP(Q526,'Datos Maestros'!$E$2:$F$113,2,FALSE)),"",VLOOKUP(Q526,'Datos Maestros'!$E$2:$F$113,2,FALSE))</f>
        <v/>
      </c>
      <c r="T526" s="2" t="str">
        <f>IF(ISERROR(VLOOKUP(S526,'Datos Maestros'!$M$2:$N$6,2,FALSE)),"",VLOOKUP(S526,'Datos Maestros'!$M$2:$N$6,2,FALSE))</f>
        <v/>
      </c>
      <c r="V526" s="2" t="str">
        <f>IF(ISERROR(VLOOKUP(U526,'Datos Maestros'!$K$2:$L$3,2,FALSE)),"",VLOOKUP(U526,'Datos Maestros'!$K$2:$L$3,2,FALSE))</f>
        <v/>
      </c>
      <c r="X526" s="2" t="str">
        <f>IF(ISERROR(VLOOKUP(W526,'Datos Maestros'!$O$2:$P$4,2,FALSE)),"",VLOOKUP(W526,'Datos Maestros'!$O$2:$P$4,2,FALSE))</f>
        <v/>
      </c>
      <c r="Z526" s="2" t="str">
        <f>IF(ISERROR(VLOOKUP(Y526,'Datos Maestros'!$S$2:$T$6,2,FALSE)),"",VLOOKUP(Y526,'Datos Maestros'!$S$2:$T$6,2,FALSE))</f>
        <v/>
      </c>
      <c r="AB526" s="19"/>
      <c r="AG526" s="10" t="str">
        <f>IF(ISERROR(VLOOKUP(AF526,'Datos Maestros'!$U$2:$V$5,2,FALSE)),"",VLOOKUP(AF526,'Datos Maestros'!$U$2:$V$5,2,FALSE))</f>
        <v/>
      </c>
      <c r="AN526" s="2" t="str">
        <f>IF(ISERROR(VLOOKUP(AM526,'Datos Maestros'!$G$2:$H$4,2,FALSE)),"",VLOOKUP(AM526,'Datos Maestros'!$G$2:$H$4,2,FALSE))</f>
        <v/>
      </c>
    </row>
    <row r="527" spans="2:40">
      <c r="B527" s="2" t="str">
        <f>IF(ISERROR(VLOOKUP(A527,'Datos Maestros'!$C$2:$D$4,2,FALSE)),"",VLOOKUP(A527,'Datos Maestros'!$C$2:$D$4,2,FALSE))</f>
        <v/>
      </c>
      <c r="K527" s="2" t="str">
        <f>IF(ISERROR(VLOOKUP(J527,'Datos Maestros'!$A$2:$B$3,2,FALSE)),"",VLOOKUP(J527,'Datos Maestros'!$A$2:$B$3,2,FALSE))</f>
        <v/>
      </c>
      <c r="M527" s="2" t="str">
        <f>IF(ISERROR(VLOOKUP(L527,'Datos Maestros'!$I$2:$J$3,2,FALSE)),"",VLOOKUP(L527,'Datos Maestros'!$I$2:$J$3,2,FALSE))</f>
        <v/>
      </c>
      <c r="P527" s="2" t="str">
        <f>IF(ISERROR(VLOOKUP(O527,'Datos Maestros'!$Q$2:$R$8,2,FALSE)),"",VLOOKUP(O527,'Datos Maestros'!$Q$2:$R$8,2,FALSE))</f>
        <v/>
      </c>
      <c r="R527" s="2" t="str">
        <f>IF(ISERROR(VLOOKUP(Q527,'Datos Maestros'!$E$2:$F$113,2,FALSE)),"",VLOOKUP(Q527,'Datos Maestros'!$E$2:$F$113,2,FALSE))</f>
        <v/>
      </c>
      <c r="T527" s="2" t="str">
        <f>IF(ISERROR(VLOOKUP(S527,'Datos Maestros'!$M$2:$N$6,2,FALSE)),"",VLOOKUP(S527,'Datos Maestros'!$M$2:$N$6,2,FALSE))</f>
        <v/>
      </c>
      <c r="V527" s="2" t="str">
        <f>IF(ISERROR(VLOOKUP(U527,'Datos Maestros'!$K$2:$L$3,2,FALSE)),"",VLOOKUP(U527,'Datos Maestros'!$K$2:$L$3,2,FALSE))</f>
        <v/>
      </c>
      <c r="X527" s="2" t="str">
        <f>IF(ISERROR(VLOOKUP(W527,'Datos Maestros'!$O$2:$P$4,2,FALSE)),"",VLOOKUP(W527,'Datos Maestros'!$O$2:$P$4,2,FALSE))</f>
        <v/>
      </c>
      <c r="Z527" s="2" t="str">
        <f>IF(ISERROR(VLOOKUP(Y527,'Datos Maestros'!$S$2:$T$6,2,FALSE)),"",VLOOKUP(Y527,'Datos Maestros'!$S$2:$T$6,2,FALSE))</f>
        <v/>
      </c>
      <c r="AB527" s="19"/>
      <c r="AG527" s="10" t="str">
        <f>IF(ISERROR(VLOOKUP(AF527,'Datos Maestros'!$U$2:$V$5,2,FALSE)),"",VLOOKUP(AF527,'Datos Maestros'!$U$2:$V$5,2,FALSE))</f>
        <v/>
      </c>
      <c r="AN527" s="2" t="str">
        <f>IF(ISERROR(VLOOKUP(AM527,'Datos Maestros'!$G$2:$H$4,2,FALSE)),"",VLOOKUP(AM527,'Datos Maestros'!$G$2:$H$4,2,FALSE))</f>
        <v/>
      </c>
    </row>
    <row r="528" spans="2:40">
      <c r="B528" s="2" t="str">
        <f>IF(ISERROR(VLOOKUP(A528,'Datos Maestros'!$C$2:$D$4,2,FALSE)),"",VLOOKUP(A528,'Datos Maestros'!$C$2:$D$4,2,FALSE))</f>
        <v/>
      </c>
      <c r="K528" s="2" t="str">
        <f>IF(ISERROR(VLOOKUP(J528,'Datos Maestros'!$A$2:$B$3,2,FALSE)),"",VLOOKUP(J528,'Datos Maestros'!$A$2:$B$3,2,FALSE))</f>
        <v/>
      </c>
      <c r="M528" s="2" t="str">
        <f>IF(ISERROR(VLOOKUP(L528,'Datos Maestros'!$I$2:$J$3,2,FALSE)),"",VLOOKUP(L528,'Datos Maestros'!$I$2:$J$3,2,FALSE))</f>
        <v/>
      </c>
      <c r="P528" s="2" t="str">
        <f>IF(ISERROR(VLOOKUP(O528,'Datos Maestros'!$Q$2:$R$8,2,FALSE)),"",VLOOKUP(O528,'Datos Maestros'!$Q$2:$R$8,2,FALSE))</f>
        <v/>
      </c>
      <c r="R528" s="2" t="str">
        <f>IF(ISERROR(VLOOKUP(Q528,'Datos Maestros'!$E$2:$F$113,2,FALSE)),"",VLOOKUP(Q528,'Datos Maestros'!$E$2:$F$113,2,FALSE))</f>
        <v/>
      </c>
      <c r="T528" s="2" t="str">
        <f>IF(ISERROR(VLOOKUP(S528,'Datos Maestros'!$M$2:$N$6,2,FALSE)),"",VLOOKUP(S528,'Datos Maestros'!$M$2:$N$6,2,FALSE))</f>
        <v/>
      </c>
      <c r="V528" s="2" t="str">
        <f>IF(ISERROR(VLOOKUP(U528,'Datos Maestros'!$K$2:$L$3,2,FALSE)),"",VLOOKUP(U528,'Datos Maestros'!$K$2:$L$3,2,FALSE))</f>
        <v/>
      </c>
      <c r="X528" s="2" t="str">
        <f>IF(ISERROR(VLOOKUP(W528,'Datos Maestros'!$O$2:$P$4,2,FALSE)),"",VLOOKUP(W528,'Datos Maestros'!$O$2:$P$4,2,FALSE))</f>
        <v/>
      </c>
      <c r="Z528" s="2" t="str">
        <f>IF(ISERROR(VLOOKUP(Y528,'Datos Maestros'!$S$2:$T$6,2,FALSE)),"",VLOOKUP(Y528,'Datos Maestros'!$S$2:$T$6,2,FALSE))</f>
        <v/>
      </c>
      <c r="AB528" s="19"/>
      <c r="AG528" s="10" t="str">
        <f>IF(ISERROR(VLOOKUP(AF528,'Datos Maestros'!$U$2:$V$5,2,FALSE)),"",VLOOKUP(AF528,'Datos Maestros'!$U$2:$V$5,2,FALSE))</f>
        <v/>
      </c>
      <c r="AN528" s="2" t="str">
        <f>IF(ISERROR(VLOOKUP(AM528,'Datos Maestros'!$G$2:$H$4,2,FALSE)),"",VLOOKUP(AM528,'Datos Maestros'!$G$2:$H$4,2,FALSE))</f>
        <v/>
      </c>
    </row>
    <row r="529" spans="2:40">
      <c r="B529" s="2" t="str">
        <f>IF(ISERROR(VLOOKUP(A529,'Datos Maestros'!$C$2:$D$4,2,FALSE)),"",VLOOKUP(A529,'Datos Maestros'!$C$2:$D$4,2,FALSE))</f>
        <v/>
      </c>
      <c r="K529" s="2" t="str">
        <f>IF(ISERROR(VLOOKUP(J529,'Datos Maestros'!$A$2:$B$3,2,FALSE)),"",VLOOKUP(J529,'Datos Maestros'!$A$2:$B$3,2,FALSE))</f>
        <v/>
      </c>
      <c r="M529" s="2" t="str">
        <f>IF(ISERROR(VLOOKUP(L529,'Datos Maestros'!$I$2:$J$3,2,FALSE)),"",VLOOKUP(L529,'Datos Maestros'!$I$2:$J$3,2,FALSE))</f>
        <v/>
      </c>
      <c r="P529" s="2" t="str">
        <f>IF(ISERROR(VLOOKUP(O529,'Datos Maestros'!$Q$2:$R$8,2,FALSE)),"",VLOOKUP(O529,'Datos Maestros'!$Q$2:$R$8,2,FALSE))</f>
        <v/>
      </c>
      <c r="R529" s="2" t="str">
        <f>IF(ISERROR(VLOOKUP(Q529,'Datos Maestros'!$E$2:$F$113,2,FALSE)),"",VLOOKUP(Q529,'Datos Maestros'!$E$2:$F$113,2,FALSE))</f>
        <v/>
      </c>
      <c r="T529" s="2" t="str">
        <f>IF(ISERROR(VLOOKUP(S529,'Datos Maestros'!$M$2:$N$6,2,FALSE)),"",VLOOKUP(S529,'Datos Maestros'!$M$2:$N$6,2,FALSE))</f>
        <v/>
      </c>
      <c r="V529" s="2" t="str">
        <f>IF(ISERROR(VLOOKUP(U529,'Datos Maestros'!$K$2:$L$3,2,FALSE)),"",VLOOKUP(U529,'Datos Maestros'!$K$2:$L$3,2,FALSE))</f>
        <v/>
      </c>
      <c r="X529" s="2" t="str">
        <f>IF(ISERROR(VLOOKUP(W529,'Datos Maestros'!$O$2:$P$4,2,FALSE)),"",VLOOKUP(W529,'Datos Maestros'!$O$2:$P$4,2,FALSE))</f>
        <v/>
      </c>
      <c r="Z529" s="2" t="str">
        <f>IF(ISERROR(VLOOKUP(Y529,'Datos Maestros'!$S$2:$T$6,2,FALSE)),"",VLOOKUP(Y529,'Datos Maestros'!$S$2:$T$6,2,FALSE))</f>
        <v/>
      </c>
      <c r="AB529" s="19"/>
      <c r="AG529" s="10" t="str">
        <f>IF(ISERROR(VLOOKUP(AF529,'Datos Maestros'!$U$2:$V$5,2,FALSE)),"",VLOOKUP(AF529,'Datos Maestros'!$U$2:$V$5,2,FALSE))</f>
        <v/>
      </c>
      <c r="AN529" s="2" t="str">
        <f>IF(ISERROR(VLOOKUP(AM529,'Datos Maestros'!$G$2:$H$4,2,FALSE)),"",VLOOKUP(AM529,'Datos Maestros'!$G$2:$H$4,2,FALSE))</f>
        <v/>
      </c>
    </row>
    <row r="530" spans="2:40">
      <c r="B530" s="2" t="str">
        <f>IF(ISERROR(VLOOKUP(A530,'Datos Maestros'!$C$2:$D$4,2,FALSE)),"",VLOOKUP(A530,'Datos Maestros'!$C$2:$D$4,2,FALSE))</f>
        <v/>
      </c>
      <c r="K530" s="2" t="str">
        <f>IF(ISERROR(VLOOKUP(J530,'Datos Maestros'!$A$2:$B$3,2,FALSE)),"",VLOOKUP(J530,'Datos Maestros'!$A$2:$B$3,2,FALSE))</f>
        <v/>
      </c>
      <c r="M530" s="2" t="str">
        <f>IF(ISERROR(VLOOKUP(L530,'Datos Maestros'!$I$2:$J$3,2,FALSE)),"",VLOOKUP(L530,'Datos Maestros'!$I$2:$J$3,2,FALSE))</f>
        <v/>
      </c>
      <c r="P530" s="2" t="str">
        <f>IF(ISERROR(VLOOKUP(O530,'Datos Maestros'!$Q$2:$R$8,2,FALSE)),"",VLOOKUP(O530,'Datos Maestros'!$Q$2:$R$8,2,FALSE))</f>
        <v/>
      </c>
      <c r="R530" s="2" t="str">
        <f>IF(ISERROR(VLOOKUP(Q530,'Datos Maestros'!$E$2:$F$113,2,FALSE)),"",VLOOKUP(Q530,'Datos Maestros'!$E$2:$F$113,2,FALSE))</f>
        <v/>
      </c>
      <c r="T530" s="2" t="str">
        <f>IF(ISERROR(VLOOKUP(S530,'Datos Maestros'!$M$2:$N$6,2,FALSE)),"",VLOOKUP(S530,'Datos Maestros'!$M$2:$N$6,2,FALSE))</f>
        <v/>
      </c>
      <c r="V530" s="2" t="str">
        <f>IF(ISERROR(VLOOKUP(U530,'Datos Maestros'!$K$2:$L$3,2,FALSE)),"",VLOOKUP(U530,'Datos Maestros'!$K$2:$L$3,2,FALSE))</f>
        <v/>
      </c>
      <c r="X530" s="2" t="str">
        <f>IF(ISERROR(VLOOKUP(W530,'Datos Maestros'!$O$2:$P$4,2,FALSE)),"",VLOOKUP(W530,'Datos Maestros'!$O$2:$P$4,2,FALSE))</f>
        <v/>
      </c>
      <c r="Z530" s="2" t="str">
        <f>IF(ISERROR(VLOOKUP(Y530,'Datos Maestros'!$S$2:$T$6,2,FALSE)),"",VLOOKUP(Y530,'Datos Maestros'!$S$2:$T$6,2,FALSE))</f>
        <v/>
      </c>
      <c r="AB530" s="19"/>
      <c r="AG530" s="10" t="str">
        <f>IF(ISERROR(VLOOKUP(AF530,'Datos Maestros'!$U$2:$V$5,2,FALSE)),"",VLOOKUP(AF530,'Datos Maestros'!$U$2:$V$5,2,FALSE))</f>
        <v/>
      </c>
      <c r="AN530" s="2" t="str">
        <f>IF(ISERROR(VLOOKUP(AM530,'Datos Maestros'!$G$2:$H$4,2,FALSE)),"",VLOOKUP(AM530,'Datos Maestros'!$G$2:$H$4,2,FALSE))</f>
        <v/>
      </c>
    </row>
    <row r="531" spans="2:40">
      <c r="B531" s="2" t="str">
        <f>IF(ISERROR(VLOOKUP(A531,'Datos Maestros'!$C$2:$D$4,2,FALSE)),"",VLOOKUP(A531,'Datos Maestros'!$C$2:$D$4,2,FALSE))</f>
        <v/>
      </c>
      <c r="K531" s="2" t="str">
        <f>IF(ISERROR(VLOOKUP(J531,'Datos Maestros'!$A$2:$B$3,2,FALSE)),"",VLOOKUP(J531,'Datos Maestros'!$A$2:$B$3,2,FALSE))</f>
        <v/>
      </c>
      <c r="M531" s="2" t="str">
        <f>IF(ISERROR(VLOOKUP(L531,'Datos Maestros'!$I$2:$J$3,2,FALSE)),"",VLOOKUP(L531,'Datos Maestros'!$I$2:$J$3,2,FALSE))</f>
        <v/>
      </c>
      <c r="P531" s="2" t="str">
        <f>IF(ISERROR(VLOOKUP(O531,'Datos Maestros'!$Q$2:$R$8,2,FALSE)),"",VLOOKUP(O531,'Datos Maestros'!$Q$2:$R$8,2,FALSE))</f>
        <v/>
      </c>
      <c r="R531" s="2" t="str">
        <f>IF(ISERROR(VLOOKUP(Q531,'Datos Maestros'!$E$2:$F$113,2,FALSE)),"",VLOOKUP(Q531,'Datos Maestros'!$E$2:$F$113,2,FALSE))</f>
        <v/>
      </c>
      <c r="T531" s="2" t="str">
        <f>IF(ISERROR(VLOOKUP(S531,'Datos Maestros'!$M$2:$N$6,2,FALSE)),"",VLOOKUP(S531,'Datos Maestros'!$M$2:$N$6,2,FALSE))</f>
        <v/>
      </c>
      <c r="V531" s="2" t="str">
        <f>IF(ISERROR(VLOOKUP(U531,'Datos Maestros'!$K$2:$L$3,2,FALSE)),"",VLOOKUP(U531,'Datos Maestros'!$K$2:$L$3,2,FALSE))</f>
        <v/>
      </c>
      <c r="X531" s="2" t="str">
        <f>IF(ISERROR(VLOOKUP(W531,'Datos Maestros'!$O$2:$P$4,2,FALSE)),"",VLOOKUP(W531,'Datos Maestros'!$O$2:$P$4,2,FALSE))</f>
        <v/>
      </c>
      <c r="Z531" s="2" t="str">
        <f>IF(ISERROR(VLOOKUP(Y531,'Datos Maestros'!$S$2:$T$6,2,FALSE)),"",VLOOKUP(Y531,'Datos Maestros'!$S$2:$T$6,2,FALSE))</f>
        <v/>
      </c>
      <c r="AB531" s="19"/>
      <c r="AG531" s="10" t="str">
        <f>IF(ISERROR(VLOOKUP(AF531,'Datos Maestros'!$U$2:$V$5,2,FALSE)),"",VLOOKUP(AF531,'Datos Maestros'!$U$2:$V$5,2,FALSE))</f>
        <v/>
      </c>
      <c r="AN531" s="2" t="str">
        <f>IF(ISERROR(VLOOKUP(AM531,'Datos Maestros'!$G$2:$H$4,2,FALSE)),"",VLOOKUP(AM531,'Datos Maestros'!$G$2:$H$4,2,FALSE))</f>
        <v/>
      </c>
    </row>
    <row r="532" spans="2:40">
      <c r="B532" s="2" t="str">
        <f>IF(ISERROR(VLOOKUP(A532,'Datos Maestros'!$C$2:$D$4,2,FALSE)),"",VLOOKUP(A532,'Datos Maestros'!$C$2:$D$4,2,FALSE))</f>
        <v/>
      </c>
      <c r="K532" s="2" t="str">
        <f>IF(ISERROR(VLOOKUP(J532,'Datos Maestros'!$A$2:$B$3,2,FALSE)),"",VLOOKUP(J532,'Datos Maestros'!$A$2:$B$3,2,FALSE))</f>
        <v/>
      </c>
      <c r="M532" s="2" t="str">
        <f>IF(ISERROR(VLOOKUP(L532,'Datos Maestros'!$I$2:$J$3,2,FALSE)),"",VLOOKUP(L532,'Datos Maestros'!$I$2:$J$3,2,FALSE))</f>
        <v/>
      </c>
      <c r="P532" s="2" t="str">
        <f>IF(ISERROR(VLOOKUP(O532,'Datos Maestros'!$Q$2:$R$8,2,FALSE)),"",VLOOKUP(O532,'Datos Maestros'!$Q$2:$R$8,2,FALSE))</f>
        <v/>
      </c>
      <c r="R532" s="2" t="str">
        <f>IF(ISERROR(VLOOKUP(Q532,'Datos Maestros'!$E$2:$F$113,2,FALSE)),"",VLOOKUP(Q532,'Datos Maestros'!$E$2:$F$113,2,FALSE))</f>
        <v/>
      </c>
      <c r="T532" s="2" t="str">
        <f>IF(ISERROR(VLOOKUP(S532,'Datos Maestros'!$M$2:$N$6,2,FALSE)),"",VLOOKUP(S532,'Datos Maestros'!$M$2:$N$6,2,FALSE))</f>
        <v/>
      </c>
      <c r="V532" s="2" t="str">
        <f>IF(ISERROR(VLOOKUP(U532,'Datos Maestros'!$K$2:$L$3,2,FALSE)),"",VLOOKUP(U532,'Datos Maestros'!$K$2:$L$3,2,FALSE))</f>
        <v/>
      </c>
      <c r="X532" s="2" t="str">
        <f>IF(ISERROR(VLOOKUP(W532,'Datos Maestros'!$O$2:$P$4,2,FALSE)),"",VLOOKUP(W532,'Datos Maestros'!$O$2:$P$4,2,FALSE))</f>
        <v/>
      </c>
      <c r="Z532" s="2" t="str">
        <f>IF(ISERROR(VLOOKUP(Y532,'Datos Maestros'!$S$2:$T$6,2,FALSE)),"",VLOOKUP(Y532,'Datos Maestros'!$S$2:$T$6,2,FALSE))</f>
        <v/>
      </c>
      <c r="AB532" s="19"/>
      <c r="AG532" s="10" t="str">
        <f>IF(ISERROR(VLOOKUP(AF532,'Datos Maestros'!$U$2:$V$5,2,FALSE)),"",VLOOKUP(AF532,'Datos Maestros'!$U$2:$V$5,2,FALSE))</f>
        <v/>
      </c>
      <c r="AN532" s="2" t="str">
        <f>IF(ISERROR(VLOOKUP(AM532,'Datos Maestros'!$G$2:$H$4,2,FALSE)),"",VLOOKUP(AM532,'Datos Maestros'!$G$2:$H$4,2,FALSE))</f>
        <v/>
      </c>
    </row>
    <row r="533" spans="2:40">
      <c r="B533" s="2" t="str">
        <f>IF(ISERROR(VLOOKUP(A533,'Datos Maestros'!$C$2:$D$4,2,FALSE)),"",VLOOKUP(A533,'Datos Maestros'!$C$2:$D$4,2,FALSE))</f>
        <v/>
      </c>
      <c r="K533" s="2" t="str">
        <f>IF(ISERROR(VLOOKUP(J533,'Datos Maestros'!$A$2:$B$3,2,FALSE)),"",VLOOKUP(J533,'Datos Maestros'!$A$2:$B$3,2,FALSE))</f>
        <v/>
      </c>
      <c r="M533" s="2" t="str">
        <f>IF(ISERROR(VLOOKUP(L533,'Datos Maestros'!$I$2:$J$3,2,FALSE)),"",VLOOKUP(L533,'Datos Maestros'!$I$2:$J$3,2,FALSE))</f>
        <v/>
      </c>
      <c r="P533" s="2" t="str">
        <f>IF(ISERROR(VLOOKUP(O533,'Datos Maestros'!$Q$2:$R$8,2,FALSE)),"",VLOOKUP(O533,'Datos Maestros'!$Q$2:$R$8,2,FALSE))</f>
        <v/>
      </c>
      <c r="R533" s="2" t="str">
        <f>IF(ISERROR(VLOOKUP(Q533,'Datos Maestros'!$E$2:$F$113,2,FALSE)),"",VLOOKUP(Q533,'Datos Maestros'!$E$2:$F$113,2,FALSE))</f>
        <v/>
      </c>
      <c r="T533" s="2" t="str">
        <f>IF(ISERROR(VLOOKUP(S533,'Datos Maestros'!$M$2:$N$6,2,FALSE)),"",VLOOKUP(S533,'Datos Maestros'!$M$2:$N$6,2,FALSE))</f>
        <v/>
      </c>
      <c r="V533" s="2" t="str">
        <f>IF(ISERROR(VLOOKUP(U533,'Datos Maestros'!$K$2:$L$3,2,FALSE)),"",VLOOKUP(U533,'Datos Maestros'!$K$2:$L$3,2,FALSE))</f>
        <v/>
      </c>
      <c r="X533" s="2" t="str">
        <f>IF(ISERROR(VLOOKUP(W533,'Datos Maestros'!$O$2:$P$4,2,FALSE)),"",VLOOKUP(W533,'Datos Maestros'!$O$2:$P$4,2,FALSE))</f>
        <v/>
      </c>
      <c r="Z533" s="2" t="str">
        <f>IF(ISERROR(VLOOKUP(Y533,'Datos Maestros'!$S$2:$T$6,2,FALSE)),"",VLOOKUP(Y533,'Datos Maestros'!$S$2:$T$6,2,FALSE))</f>
        <v/>
      </c>
      <c r="AB533" s="19"/>
      <c r="AG533" s="10" t="str">
        <f>IF(ISERROR(VLOOKUP(AF533,'Datos Maestros'!$U$2:$V$5,2,FALSE)),"",VLOOKUP(AF533,'Datos Maestros'!$U$2:$V$5,2,FALSE))</f>
        <v/>
      </c>
      <c r="AN533" s="2" t="str">
        <f>IF(ISERROR(VLOOKUP(AM533,'Datos Maestros'!$G$2:$H$4,2,FALSE)),"",VLOOKUP(AM533,'Datos Maestros'!$G$2:$H$4,2,FALSE))</f>
        <v/>
      </c>
    </row>
    <row r="534" spans="2:40">
      <c r="B534" s="2" t="str">
        <f>IF(ISERROR(VLOOKUP(A534,'Datos Maestros'!$C$2:$D$4,2,FALSE)),"",VLOOKUP(A534,'Datos Maestros'!$C$2:$D$4,2,FALSE))</f>
        <v/>
      </c>
      <c r="K534" s="2" t="str">
        <f>IF(ISERROR(VLOOKUP(J534,'Datos Maestros'!$A$2:$B$3,2,FALSE)),"",VLOOKUP(J534,'Datos Maestros'!$A$2:$B$3,2,FALSE))</f>
        <v/>
      </c>
      <c r="M534" s="2" t="str">
        <f>IF(ISERROR(VLOOKUP(L534,'Datos Maestros'!$I$2:$J$3,2,FALSE)),"",VLOOKUP(L534,'Datos Maestros'!$I$2:$J$3,2,FALSE))</f>
        <v/>
      </c>
      <c r="P534" s="2" t="str">
        <f>IF(ISERROR(VLOOKUP(O534,'Datos Maestros'!$Q$2:$R$8,2,FALSE)),"",VLOOKUP(O534,'Datos Maestros'!$Q$2:$R$8,2,FALSE))</f>
        <v/>
      </c>
      <c r="R534" s="2" t="str">
        <f>IF(ISERROR(VLOOKUP(Q534,'Datos Maestros'!$E$2:$F$113,2,FALSE)),"",VLOOKUP(Q534,'Datos Maestros'!$E$2:$F$113,2,FALSE))</f>
        <v/>
      </c>
      <c r="T534" s="2" t="str">
        <f>IF(ISERROR(VLOOKUP(S534,'Datos Maestros'!$M$2:$N$6,2,FALSE)),"",VLOOKUP(S534,'Datos Maestros'!$M$2:$N$6,2,FALSE))</f>
        <v/>
      </c>
      <c r="V534" s="2" t="str">
        <f>IF(ISERROR(VLOOKUP(U534,'Datos Maestros'!$K$2:$L$3,2,FALSE)),"",VLOOKUP(U534,'Datos Maestros'!$K$2:$L$3,2,FALSE))</f>
        <v/>
      </c>
      <c r="X534" s="2" t="str">
        <f>IF(ISERROR(VLOOKUP(W534,'Datos Maestros'!$O$2:$P$4,2,FALSE)),"",VLOOKUP(W534,'Datos Maestros'!$O$2:$P$4,2,FALSE))</f>
        <v/>
      </c>
      <c r="Z534" s="2" t="str">
        <f>IF(ISERROR(VLOOKUP(Y534,'Datos Maestros'!$S$2:$T$6,2,FALSE)),"",VLOOKUP(Y534,'Datos Maestros'!$S$2:$T$6,2,FALSE))</f>
        <v/>
      </c>
      <c r="AB534" s="19"/>
      <c r="AG534" s="10" t="str">
        <f>IF(ISERROR(VLOOKUP(AF534,'Datos Maestros'!$U$2:$V$5,2,FALSE)),"",VLOOKUP(AF534,'Datos Maestros'!$U$2:$V$5,2,FALSE))</f>
        <v/>
      </c>
      <c r="AN534" s="2" t="str">
        <f>IF(ISERROR(VLOOKUP(AM534,'Datos Maestros'!$G$2:$H$4,2,FALSE)),"",VLOOKUP(AM534,'Datos Maestros'!$G$2:$H$4,2,FALSE))</f>
        <v/>
      </c>
    </row>
    <row r="535" spans="2:40">
      <c r="B535" s="2" t="str">
        <f>IF(ISERROR(VLOOKUP(A535,'Datos Maestros'!$C$2:$D$4,2,FALSE)),"",VLOOKUP(A535,'Datos Maestros'!$C$2:$D$4,2,FALSE))</f>
        <v/>
      </c>
      <c r="K535" s="2" t="str">
        <f>IF(ISERROR(VLOOKUP(J535,'Datos Maestros'!$A$2:$B$3,2,FALSE)),"",VLOOKUP(J535,'Datos Maestros'!$A$2:$B$3,2,FALSE))</f>
        <v/>
      </c>
      <c r="M535" s="2" t="str">
        <f>IF(ISERROR(VLOOKUP(L535,'Datos Maestros'!$I$2:$J$3,2,FALSE)),"",VLOOKUP(L535,'Datos Maestros'!$I$2:$J$3,2,FALSE))</f>
        <v/>
      </c>
      <c r="P535" s="2" t="str">
        <f>IF(ISERROR(VLOOKUP(O535,'Datos Maestros'!$Q$2:$R$8,2,FALSE)),"",VLOOKUP(O535,'Datos Maestros'!$Q$2:$R$8,2,FALSE))</f>
        <v/>
      </c>
      <c r="R535" s="2" t="str">
        <f>IF(ISERROR(VLOOKUP(Q535,'Datos Maestros'!$E$2:$F$113,2,FALSE)),"",VLOOKUP(Q535,'Datos Maestros'!$E$2:$F$113,2,FALSE))</f>
        <v/>
      </c>
      <c r="T535" s="2" t="str">
        <f>IF(ISERROR(VLOOKUP(S535,'Datos Maestros'!$M$2:$N$6,2,FALSE)),"",VLOOKUP(S535,'Datos Maestros'!$M$2:$N$6,2,FALSE))</f>
        <v/>
      </c>
      <c r="V535" s="2" t="str">
        <f>IF(ISERROR(VLOOKUP(U535,'Datos Maestros'!$K$2:$L$3,2,FALSE)),"",VLOOKUP(U535,'Datos Maestros'!$K$2:$L$3,2,FALSE))</f>
        <v/>
      </c>
      <c r="X535" s="2" t="str">
        <f>IF(ISERROR(VLOOKUP(W535,'Datos Maestros'!$O$2:$P$4,2,FALSE)),"",VLOOKUP(W535,'Datos Maestros'!$O$2:$P$4,2,FALSE))</f>
        <v/>
      </c>
      <c r="Z535" s="2" t="str">
        <f>IF(ISERROR(VLOOKUP(Y535,'Datos Maestros'!$S$2:$T$6,2,FALSE)),"",VLOOKUP(Y535,'Datos Maestros'!$S$2:$T$6,2,FALSE))</f>
        <v/>
      </c>
      <c r="AB535" s="19"/>
      <c r="AG535" s="10" t="str">
        <f>IF(ISERROR(VLOOKUP(AF535,'Datos Maestros'!$U$2:$V$5,2,FALSE)),"",VLOOKUP(AF535,'Datos Maestros'!$U$2:$V$5,2,FALSE))</f>
        <v/>
      </c>
      <c r="AN535" s="2" t="str">
        <f>IF(ISERROR(VLOOKUP(AM535,'Datos Maestros'!$G$2:$H$4,2,FALSE)),"",VLOOKUP(AM535,'Datos Maestros'!$G$2:$H$4,2,FALSE))</f>
        <v/>
      </c>
    </row>
    <row r="536" spans="2:40">
      <c r="B536" s="2" t="str">
        <f>IF(ISERROR(VLOOKUP(A536,'Datos Maestros'!$C$2:$D$4,2,FALSE)),"",VLOOKUP(A536,'Datos Maestros'!$C$2:$D$4,2,FALSE))</f>
        <v/>
      </c>
      <c r="K536" s="2" t="str">
        <f>IF(ISERROR(VLOOKUP(J536,'Datos Maestros'!$A$2:$B$3,2,FALSE)),"",VLOOKUP(J536,'Datos Maestros'!$A$2:$B$3,2,FALSE))</f>
        <v/>
      </c>
      <c r="M536" s="2" t="str">
        <f>IF(ISERROR(VLOOKUP(L536,'Datos Maestros'!$I$2:$J$3,2,FALSE)),"",VLOOKUP(L536,'Datos Maestros'!$I$2:$J$3,2,FALSE))</f>
        <v/>
      </c>
      <c r="P536" s="2" t="str">
        <f>IF(ISERROR(VLOOKUP(O536,'Datos Maestros'!$Q$2:$R$8,2,FALSE)),"",VLOOKUP(O536,'Datos Maestros'!$Q$2:$R$8,2,FALSE))</f>
        <v/>
      </c>
      <c r="R536" s="2" t="str">
        <f>IF(ISERROR(VLOOKUP(Q536,'Datos Maestros'!$E$2:$F$113,2,FALSE)),"",VLOOKUP(Q536,'Datos Maestros'!$E$2:$F$113,2,FALSE))</f>
        <v/>
      </c>
      <c r="T536" s="2" t="str">
        <f>IF(ISERROR(VLOOKUP(S536,'Datos Maestros'!$M$2:$N$6,2,FALSE)),"",VLOOKUP(S536,'Datos Maestros'!$M$2:$N$6,2,FALSE))</f>
        <v/>
      </c>
      <c r="V536" s="2" t="str">
        <f>IF(ISERROR(VLOOKUP(U536,'Datos Maestros'!$K$2:$L$3,2,FALSE)),"",VLOOKUP(U536,'Datos Maestros'!$K$2:$L$3,2,FALSE))</f>
        <v/>
      </c>
      <c r="X536" s="2" t="str">
        <f>IF(ISERROR(VLOOKUP(W536,'Datos Maestros'!$O$2:$P$4,2,FALSE)),"",VLOOKUP(W536,'Datos Maestros'!$O$2:$P$4,2,FALSE))</f>
        <v/>
      </c>
      <c r="Z536" s="2" t="str">
        <f>IF(ISERROR(VLOOKUP(Y536,'Datos Maestros'!$S$2:$T$6,2,FALSE)),"",VLOOKUP(Y536,'Datos Maestros'!$S$2:$T$6,2,FALSE))</f>
        <v/>
      </c>
      <c r="AB536" s="19"/>
      <c r="AG536" s="10" t="str">
        <f>IF(ISERROR(VLOOKUP(AF536,'Datos Maestros'!$U$2:$V$5,2,FALSE)),"",VLOOKUP(AF536,'Datos Maestros'!$U$2:$V$5,2,FALSE))</f>
        <v/>
      </c>
      <c r="AN536" s="2" t="str">
        <f>IF(ISERROR(VLOOKUP(AM536,'Datos Maestros'!$G$2:$H$4,2,FALSE)),"",VLOOKUP(AM536,'Datos Maestros'!$G$2:$H$4,2,FALSE))</f>
        <v/>
      </c>
    </row>
    <row r="537" spans="2:40">
      <c r="B537" s="2" t="str">
        <f>IF(ISERROR(VLOOKUP(A537,'Datos Maestros'!$C$2:$D$4,2,FALSE)),"",VLOOKUP(A537,'Datos Maestros'!$C$2:$D$4,2,FALSE))</f>
        <v/>
      </c>
      <c r="K537" s="2" t="str">
        <f>IF(ISERROR(VLOOKUP(J537,'Datos Maestros'!$A$2:$B$3,2,FALSE)),"",VLOOKUP(J537,'Datos Maestros'!$A$2:$B$3,2,FALSE))</f>
        <v/>
      </c>
      <c r="M537" s="2" t="str">
        <f>IF(ISERROR(VLOOKUP(L537,'Datos Maestros'!$I$2:$J$3,2,FALSE)),"",VLOOKUP(L537,'Datos Maestros'!$I$2:$J$3,2,FALSE))</f>
        <v/>
      </c>
      <c r="P537" s="2" t="str">
        <f>IF(ISERROR(VLOOKUP(O537,'Datos Maestros'!$Q$2:$R$8,2,FALSE)),"",VLOOKUP(O537,'Datos Maestros'!$Q$2:$R$8,2,FALSE))</f>
        <v/>
      </c>
      <c r="R537" s="2" t="str">
        <f>IF(ISERROR(VLOOKUP(Q537,'Datos Maestros'!$E$2:$F$113,2,FALSE)),"",VLOOKUP(Q537,'Datos Maestros'!$E$2:$F$113,2,FALSE))</f>
        <v/>
      </c>
      <c r="T537" s="2" t="str">
        <f>IF(ISERROR(VLOOKUP(S537,'Datos Maestros'!$M$2:$N$6,2,FALSE)),"",VLOOKUP(S537,'Datos Maestros'!$M$2:$N$6,2,FALSE))</f>
        <v/>
      </c>
      <c r="V537" s="2" t="str">
        <f>IF(ISERROR(VLOOKUP(U537,'Datos Maestros'!$K$2:$L$3,2,FALSE)),"",VLOOKUP(U537,'Datos Maestros'!$K$2:$L$3,2,FALSE))</f>
        <v/>
      </c>
      <c r="X537" s="2" t="str">
        <f>IF(ISERROR(VLOOKUP(W537,'Datos Maestros'!$O$2:$P$4,2,FALSE)),"",VLOOKUP(W537,'Datos Maestros'!$O$2:$P$4,2,FALSE))</f>
        <v/>
      </c>
      <c r="Z537" s="2" t="str">
        <f>IF(ISERROR(VLOOKUP(Y537,'Datos Maestros'!$S$2:$T$6,2,FALSE)),"",VLOOKUP(Y537,'Datos Maestros'!$S$2:$T$6,2,FALSE))</f>
        <v/>
      </c>
      <c r="AB537" s="19"/>
      <c r="AG537" s="10" t="str">
        <f>IF(ISERROR(VLOOKUP(AF537,'Datos Maestros'!$U$2:$V$5,2,FALSE)),"",VLOOKUP(AF537,'Datos Maestros'!$U$2:$V$5,2,FALSE))</f>
        <v/>
      </c>
      <c r="AN537" s="2" t="str">
        <f>IF(ISERROR(VLOOKUP(AM537,'Datos Maestros'!$G$2:$H$4,2,FALSE)),"",VLOOKUP(AM537,'Datos Maestros'!$G$2:$H$4,2,FALSE))</f>
        <v/>
      </c>
    </row>
    <row r="538" spans="2:40">
      <c r="B538" s="2" t="str">
        <f>IF(ISERROR(VLOOKUP(A538,'Datos Maestros'!$C$2:$D$4,2,FALSE)),"",VLOOKUP(A538,'Datos Maestros'!$C$2:$D$4,2,FALSE))</f>
        <v/>
      </c>
      <c r="K538" s="2" t="str">
        <f>IF(ISERROR(VLOOKUP(J538,'Datos Maestros'!$A$2:$B$3,2,FALSE)),"",VLOOKUP(J538,'Datos Maestros'!$A$2:$B$3,2,FALSE))</f>
        <v/>
      </c>
      <c r="M538" s="2" t="str">
        <f>IF(ISERROR(VLOOKUP(L538,'Datos Maestros'!$I$2:$J$3,2,FALSE)),"",VLOOKUP(L538,'Datos Maestros'!$I$2:$J$3,2,FALSE))</f>
        <v/>
      </c>
      <c r="P538" s="2" t="str">
        <f>IF(ISERROR(VLOOKUP(O538,'Datos Maestros'!$Q$2:$R$8,2,FALSE)),"",VLOOKUP(O538,'Datos Maestros'!$Q$2:$R$8,2,FALSE))</f>
        <v/>
      </c>
      <c r="R538" s="2" t="str">
        <f>IF(ISERROR(VLOOKUP(Q538,'Datos Maestros'!$E$2:$F$113,2,FALSE)),"",VLOOKUP(Q538,'Datos Maestros'!$E$2:$F$113,2,FALSE))</f>
        <v/>
      </c>
      <c r="T538" s="2" t="str">
        <f>IF(ISERROR(VLOOKUP(S538,'Datos Maestros'!$M$2:$N$6,2,FALSE)),"",VLOOKUP(S538,'Datos Maestros'!$M$2:$N$6,2,FALSE))</f>
        <v/>
      </c>
      <c r="V538" s="2" t="str">
        <f>IF(ISERROR(VLOOKUP(U538,'Datos Maestros'!$K$2:$L$3,2,FALSE)),"",VLOOKUP(U538,'Datos Maestros'!$K$2:$L$3,2,FALSE))</f>
        <v/>
      </c>
      <c r="X538" s="2" t="str">
        <f>IF(ISERROR(VLOOKUP(W538,'Datos Maestros'!$O$2:$P$4,2,FALSE)),"",VLOOKUP(W538,'Datos Maestros'!$O$2:$P$4,2,FALSE))</f>
        <v/>
      </c>
      <c r="Z538" s="2" t="str">
        <f>IF(ISERROR(VLOOKUP(Y538,'Datos Maestros'!$S$2:$T$6,2,FALSE)),"",VLOOKUP(Y538,'Datos Maestros'!$S$2:$T$6,2,FALSE))</f>
        <v/>
      </c>
      <c r="AB538" s="19"/>
      <c r="AG538" s="10" t="str">
        <f>IF(ISERROR(VLOOKUP(AF538,'Datos Maestros'!$U$2:$V$5,2,FALSE)),"",VLOOKUP(AF538,'Datos Maestros'!$U$2:$V$5,2,FALSE))</f>
        <v/>
      </c>
      <c r="AN538" s="2" t="str">
        <f>IF(ISERROR(VLOOKUP(AM538,'Datos Maestros'!$G$2:$H$4,2,FALSE)),"",VLOOKUP(AM538,'Datos Maestros'!$G$2:$H$4,2,FALSE))</f>
        <v/>
      </c>
    </row>
    <row r="539" spans="2:40">
      <c r="B539" s="2" t="str">
        <f>IF(ISERROR(VLOOKUP(A539,'Datos Maestros'!$C$2:$D$4,2,FALSE)),"",VLOOKUP(A539,'Datos Maestros'!$C$2:$D$4,2,FALSE))</f>
        <v/>
      </c>
      <c r="K539" s="2" t="str">
        <f>IF(ISERROR(VLOOKUP(J539,'Datos Maestros'!$A$2:$B$3,2,FALSE)),"",VLOOKUP(J539,'Datos Maestros'!$A$2:$B$3,2,FALSE))</f>
        <v/>
      </c>
      <c r="M539" s="2" t="str">
        <f>IF(ISERROR(VLOOKUP(L539,'Datos Maestros'!$I$2:$J$3,2,FALSE)),"",VLOOKUP(L539,'Datos Maestros'!$I$2:$J$3,2,FALSE))</f>
        <v/>
      </c>
      <c r="P539" s="2" t="str">
        <f>IF(ISERROR(VLOOKUP(O539,'Datos Maestros'!$Q$2:$R$8,2,FALSE)),"",VLOOKUP(O539,'Datos Maestros'!$Q$2:$R$8,2,FALSE))</f>
        <v/>
      </c>
      <c r="R539" s="2" t="str">
        <f>IF(ISERROR(VLOOKUP(Q539,'Datos Maestros'!$E$2:$F$113,2,FALSE)),"",VLOOKUP(Q539,'Datos Maestros'!$E$2:$F$113,2,FALSE))</f>
        <v/>
      </c>
      <c r="T539" s="2" t="str">
        <f>IF(ISERROR(VLOOKUP(S539,'Datos Maestros'!$M$2:$N$6,2,FALSE)),"",VLOOKUP(S539,'Datos Maestros'!$M$2:$N$6,2,FALSE))</f>
        <v/>
      </c>
      <c r="V539" s="2" t="str">
        <f>IF(ISERROR(VLOOKUP(U539,'Datos Maestros'!$K$2:$L$3,2,FALSE)),"",VLOOKUP(U539,'Datos Maestros'!$K$2:$L$3,2,FALSE))</f>
        <v/>
      </c>
      <c r="X539" s="2" t="str">
        <f>IF(ISERROR(VLOOKUP(W539,'Datos Maestros'!$O$2:$P$4,2,FALSE)),"",VLOOKUP(W539,'Datos Maestros'!$O$2:$P$4,2,FALSE))</f>
        <v/>
      </c>
      <c r="Z539" s="2" t="str">
        <f>IF(ISERROR(VLOOKUP(Y539,'Datos Maestros'!$S$2:$T$6,2,FALSE)),"",VLOOKUP(Y539,'Datos Maestros'!$S$2:$T$6,2,FALSE))</f>
        <v/>
      </c>
      <c r="AB539" s="19"/>
      <c r="AG539" s="10" t="str">
        <f>IF(ISERROR(VLOOKUP(AF539,'Datos Maestros'!$U$2:$V$5,2,FALSE)),"",VLOOKUP(AF539,'Datos Maestros'!$U$2:$V$5,2,FALSE))</f>
        <v/>
      </c>
      <c r="AN539" s="2" t="str">
        <f>IF(ISERROR(VLOOKUP(AM539,'Datos Maestros'!$G$2:$H$4,2,FALSE)),"",VLOOKUP(AM539,'Datos Maestros'!$G$2:$H$4,2,FALSE))</f>
        <v/>
      </c>
    </row>
    <row r="540" spans="2:40">
      <c r="B540" s="2" t="str">
        <f>IF(ISERROR(VLOOKUP(A540,'Datos Maestros'!$C$2:$D$4,2,FALSE)),"",VLOOKUP(A540,'Datos Maestros'!$C$2:$D$4,2,FALSE))</f>
        <v/>
      </c>
      <c r="K540" s="2" t="str">
        <f>IF(ISERROR(VLOOKUP(J540,'Datos Maestros'!$A$2:$B$3,2,FALSE)),"",VLOOKUP(J540,'Datos Maestros'!$A$2:$B$3,2,FALSE))</f>
        <v/>
      </c>
      <c r="M540" s="2" t="str">
        <f>IF(ISERROR(VLOOKUP(L540,'Datos Maestros'!$I$2:$J$3,2,FALSE)),"",VLOOKUP(L540,'Datos Maestros'!$I$2:$J$3,2,FALSE))</f>
        <v/>
      </c>
      <c r="P540" s="2" t="str">
        <f>IF(ISERROR(VLOOKUP(O540,'Datos Maestros'!$Q$2:$R$8,2,FALSE)),"",VLOOKUP(O540,'Datos Maestros'!$Q$2:$R$8,2,FALSE))</f>
        <v/>
      </c>
      <c r="R540" s="2" t="str">
        <f>IF(ISERROR(VLOOKUP(Q540,'Datos Maestros'!$E$2:$F$113,2,FALSE)),"",VLOOKUP(Q540,'Datos Maestros'!$E$2:$F$113,2,FALSE))</f>
        <v/>
      </c>
      <c r="T540" s="2" t="str">
        <f>IF(ISERROR(VLOOKUP(S540,'Datos Maestros'!$M$2:$N$6,2,FALSE)),"",VLOOKUP(S540,'Datos Maestros'!$M$2:$N$6,2,FALSE))</f>
        <v/>
      </c>
      <c r="V540" s="2" t="str">
        <f>IF(ISERROR(VLOOKUP(U540,'Datos Maestros'!$K$2:$L$3,2,FALSE)),"",VLOOKUP(U540,'Datos Maestros'!$K$2:$L$3,2,FALSE))</f>
        <v/>
      </c>
      <c r="X540" s="2" t="str">
        <f>IF(ISERROR(VLOOKUP(W540,'Datos Maestros'!$O$2:$P$4,2,FALSE)),"",VLOOKUP(W540,'Datos Maestros'!$O$2:$P$4,2,FALSE))</f>
        <v/>
      </c>
      <c r="Z540" s="2" t="str">
        <f>IF(ISERROR(VLOOKUP(Y540,'Datos Maestros'!$S$2:$T$6,2,FALSE)),"",VLOOKUP(Y540,'Datos Maestros'!$S$2:$T$6,2,FALSE))</f>
        <v/>
      </c>
      <c r="AB540" s="19"/>
      <c r="AG540" s="10" t="str">
        <f>IF(ISERROR(VLOOKUP(AF540,'Datos Maestros'!$U$2:$V$5,2,FALSE)),"",VLOOKUP(AF540,'Datos Maestros'!$U$2:$V$5,2,FALSE))</f>
        <v/>
      </c>
      <c r="AN540" s="2" t="str">
        <f>IF(ISERROR(VLOOKUP(AM540,'Datos Maestros'!$G$2:$H$4,2,FALSE)),"",VLOOKUP(AM540,'Datos Maestros'!$G$2:$H$4,2,FALSE))</f>
        <v/>
      </c>
    </row>
    <row r="541" spans="2:40">
      <c r="B541" s="2" t="str">
        <f>IF(ISERROR(VLOOKUP(A541,'Datos Maestros'!$C$2:$D$4,2,FALSE)),"",VLOOKUP(A541,'Datos Maestros'!$C$2:$D$4,2,FALSE))</f>
        <v/>
      </c>
      <c r="K541" s="2" t="str">
        <f>IF(ISERROR(VLOOKUP(J541,'Datos Maestros'!$A$2:$B$3,2,FALSE)),"",VLOOKUP(J541,'Datos Maestros'!$A$2:$B$3,2,FALSE))</f>
        <v/>
      </c>
      <c r="M541" s="2" t="str">
        <f>IF(ISERROR(VLOOKUP(L541,'Datos Maestros'!$I$2:$J$3,2,FALSE)),"",VLOOKUP(L541,'Datos Maestros'!$I$2:$J$3,2,FALSE))</f>
        <v/>
      </c>
      <c r="P541" s="2" t="str">
        <f>IF(ISERROR(VLOOKUP(O541,'Datos Maestros'!$Q$2:$R$8,2,FALSE)),"",VLOOKUP(O541,'Datos Maestros'!$Q$2:$R$8,2,FALSE))</f>
        <v/>
      </c>
      <c r="R541" s="2" t="str">
        <f>IF(ISERROR(VLOOKUP(Q541,'Datos Maestros'!$E$2:$F$113,2,FALSE)),"",VLOOKUP(Q541,'Datos Maestros'!$E$2:$F$113,2,FALSE))</f>
        <v/>
      </c>
      <c r="T541" s="2" t="str">
        <f>IF(ISERROR(VLOOKUP(S541,'Datos Maestros'!$M$2:$N$6,2,FALSE)),"",VLOOKUP(S541,'Datos Maestros'!$M$2:$N$6,2,FALSE))</f>
        <v/>
      </c>
      <c r="V541" s="2" t="str">
        <f>IF(ISERROR(VLOOKUP(U541,'Datos Maestros'!$K$2:$L$3,2,FALSE)),"",VLOOKUP(U541,'Datos Maestros'!$K$2:$L$3,2,FALSE))</f>
        <v/>
      </c>
      <c r="X541" s="2" t="str">
        <f>IF(ISERROR(VLOOKUP(W541,'Datos Maestros'!$O$2:$P$4,2,FALSE)),"",VLOOKUP(W541,'Datos Maestros'!$O$2:$P$4,2,FALSE))</f>
        <v/>
      </c>
      <c r="Z541" s="2" t="str">
        <f>IF(ISERROR(VLOOKUP(Y541,'Datos Maestros'!$S$2:$T$6,2,FALSE)),"",VLOOKUP(Y541,'Datos Maestros'!$S$2:$T$6,2,FALSE))</f>
        <v/>
      </c>
      <c r="AB541" s="19"/>
      <c r="AG541" s="10" t="str">
        <f>IF(ISERROR(VLOOKUP(AF541,'Datos Maestros'!$U$2:$V$5,2,FALSE)),"",VLOOKUP(AF541,'Datos Maestros'!$U$2:$V$5,2,FALSE))</f>
        <v/>
      </c>
      <c r="AN541" s="2" t="str">
        <f>IF(ISERROR(VLOOKUP(AM541,'Datos Maestros'!$G$2:$H$4,2,FALSE)),"",VLOOKUP(AM541,'Datos Maestros'!$G$2:$H$4,2,FALSE))</f>
        <v/>
      </c>
    </row>
    <row r="542" spans="2:40">
      <c r="B542" s="2" t="str">
        <f>IF(ISERROR(VLOOKUP(A542,'Datos Maestros'!$C$2:$D$4,2,FALSE)),"",VLOOKUP(A542,'Datos Maestros'!$C$2:$D$4,2,FALSE))</f>
        <v/>
      </c>
      <c r="K542" s="2" t="str">
        <f>IF(ISERROR(VLOOKUP(J542,'Datos Maestros'!$A$2:$B$3,2,FALSE)),"",VLOOKUP(J542,'Datos Maestros'!$A$2:$B$3,2,FALSE))</f>
        <v/>
      </c>
      <c r="M542" s="2" t="str">
        <f>IF(ISERROR(VLOOKUP(L542,'Datos Maestros'!$I$2:$J$3,2,FALSE)),"",VLOOKUP(L542,'Datos Maestros'!$I$2:$J$3,2,FALSE))</f>
        <v/>
      </c>
      <c r="P542" s="2" t="str">
        <f>IF(ISERROR(VLOOKUP(O542,'Datos Maestros'!$Q$2:$R$8,2,FALSE)),"",VLOOKUP(O542,'Datos Maestros'!$Q$2:$R$8,2,FALSE))</f>
        <v/>
      </c>
      <c r="R542" s="2" t="str">
        <f>IF(ISERROR(VLOOKUP(Q542,'Datos Maestros'!$E$2:$F$113,2,FALSE)),"",VLOOKUP(Q542,'Datos Maestros'!$E$2:$F$113,2,FALSE))</f>
        <v/>
      </c>
      <c r="T542" s="2" t="str">
        <f>IF(ISERROR(VLOOKUP(S542,'Datos Maestros'!$M$2:$N$6,2,FALSE)),"",VLOOKUP(S542,'Datos Maestros'!$M$2:$N$6,2,FALSE))</f>
        <v/>
      </c>
      <c r="V542" s="2" t="str">
        <f>IF(ISERROR(VLOOKUP(U542,'Datos Maestros'!$K$2:$L$3,2,FALSE)),"",VLOOKUP(U542,'Datos Maestros'!$K$2:$L$3,2,FALSE))</f>
        <v/>
      </c>
      <c r="X542" s="2" t="str">
        <f>IF(ISERROR(VLOOKUP(W542,'Datos Maestros'!$O$2:$P$4,2,FALSE)),"",VLOOKUP(W542,'Datos Maestros'!$O$2:$P$4,2,FALSE))</f>
        <v/>
      </c>
      <c r="Z542" s="2" t="str">
        <f>IF(ISERROR(VLOOKUP(Y542,'Datos Maestros'!$S$2:$T$6,2,FALSE)),"",VLOOKUP(Y542,'Datos Maestros'!$S$2:$T$6,2,FALSE))</f>
        <v/>
      </c>
      <c r="AB542" s="19"/>
      <c r="AG542" s="10" t="str">
        <f>IF(ISERROR(VLOOKUP(AF542,'Datos Maestros'!$U$2:$V$5,2,FALSE)),"",VLOOKUP(AF542,'Datos Maestros'!$U$2:$V$5,2,FALSE))</f>
        <v/>
      </c>
      <c r="AN542" s="2" t="str">
        <f>IF(ISERROR(VLOOKUP(AM542,'Datos Maestros'!$G$2:$H$4,2,FALSE)),"",VLOOKUP(AM542,'Datos Maestros'!$G$2:$H$4,2,FALSE))</f>
        <v/>
      </c>
    </row>
    <row r="543" spans="2:40">
      <c r="B543" s="2" t="str">
        <f>IF(ISERROR(VLOOKUP(A543,'Datos Maestros'!$C$2:$D$4,2,FALSE)),"",VLOOKUP(A543,'Datos Maestros'!$C$2:$D$4,2,FALSE))</f>
        <v/>
      </c>
      <c r="K543" s="2" t="str">
        <f>IF(ISERROR(VLOOKUP(J543,'Datos Maestros'!$A$2:$B$3,2,FALSE)),"",VLOOKUP(J543,'Datos Maestros'!$A$2:$B$3,2,FALSE))</f>
        <v/>
      </c>
      <c r="M543" s="2" t="str">
        <f>IF(ISERROR(VLOOKUP(L543,'Datos Maestros'!$I$2:$J$3,2,FALSE)),"",VLOOKUP(L543,'Datos Maestros'!$I$2:$J$3,2,FALSE))</f>
        <v/>
      </c>
      <c r="P543" s="2" t="str">
        <f>IF(ISERROR(VLOOKUP(O543,'Datos Maestros'!$Q$2:$R$8,2,FALSE)),"",VLOOKUP(O543,'Datos Maestros'!$Q$2:$R$8,2,FALSE))</f>
        <v/>
      </c>
      <c r="R543" s="2" t="str">
        <f>IF(ISERROR(VLOOKUP(Q543,'Datos Maestros'!$E$2:$F$113,2,FALSE)),"",VLOOKUP(Q543,'Datos Maestros'!$E$2:$F$113,2,FALSE))</f>
        <v/>
      </c>
      <c r="T543" s="2" t="str">
        <f>IF(ISERROR(VLOOKUP(S543,'Datos Maestros'!$M$2:$N$6,2,FALSE)),"",VLOOKUP(S543,'Datos Maestros'!$M$2:$N$6,2,FALSE))</f>
        <v/>
      </c>
      <c r="V543" s="2" t="str">
        <f>IF(ISERROR(VLOOKUP(U543,'Datos Maestros'!$K$2:$L$3,2,FALSE)),"",VLOOKUP(U543,'Datos Maestros'!$K$2:$L$3,2,FALSE))</f>
        <v/>
      </c>
      <c r="X543" s="2" t="str">
        <f>IF(ISERROR(VLOOKUP(W543,'Datos Maestros'!$O$2:$P$4,2,FALSE)),"",VLOOKUP(W543,'Datos Maestros'!$O$2:$P$4,2,FALSE))</f>
        <v/>
      </c>
      <c r="Z543" s="2" t="str">
        <f>IF(ISERROR(VLOOKUP(Y543,'Datos Maestros'!$S$2:$T$6,2,FALSE)),"",VLOOKUP(Y543,'Datos Maestros'!$S$2:$T$6,2,FALSE))</f>
        <v/>
      </c>
      <c r="AB543" s="19"/>
      <c r="AG543" s="10" t="str">
        <f>IF(ISERROR(VLOOKUP(AF543,'Datos Maestros'!$U$2:$V$5,2,FALSE)),"",VLOOKUP(AF543,'Datos Maestros'!$U$2:$V$5,2,FALSE))</f>
        <v/>
      </c>
      <c r="AN543" s="2" t="str">
        <f>IF(ISERROR(VLOOKUP(AM543,'Datos Maestros'!$G$2:$H$4,2,FALSE)),"",VLOOKUP(AM543,'Datos Maestros'!$G$2:$H$4,2,FALSE))</f>
        <v/>
      </c>
    </row>
    <row r="544" spans="2:40">
      <c r="B544" s="2" t="str">
        <f>IF(ISERROR(VLOOKUP(A544,'Datos Maestros'!$C$2:$D$4,2,FALSE)),"",VLOOKUP(A544,'Datos Maestros'!$C$2:$D$4,2,FALSE))</f>
        <v/>
      </c>
      <c r="K544" s="2" t="str">
        <f>IF(ISERROR(VLOOKUP(J544,'Datos Maestros'!$A$2:$B$3,2,FALSE)),"",VLOOKUP(J544,'Datos Maestros'!$A$2:$B$3,2,FALSE))</f>
        <v/>
      </c>
      <c r="M544" s="2" t="str">
        <f>IF(ISERROR(VLOOKUP(L544,'Datos Maestros'!$I$2:$J$3,2,FALSE)),"",VLOOKUP(L544,'Datos Maestros'!$I$2:$J$3,2,FALSE))</f>
        <v/>
      </c>
      <c r="P544" s="2" t="str">
        <f>IF(ISERROR(VLOOKUP(O544,'Datos Maestros'!$Q$2:$R$8,2,FALSE)),"",VLOOKUP(O544,'Datos Maestros'!$Q$2:$R$8,2,FALSE))</f>
        <v/>
      </c>
      <c r="R544" s="2" t="str">
        <f>IF(ISERROR(VLOOKUP(Q544,'Datos Maestros'!$E$2:$F$113,2,FALSE)),"",VLOOKUP(Q544,'Datos Maestros'!$E$2:$F$113,2,FALSE))</f>
        <v/>
      </c>
      <c r="T544" s="2" t="str">
        <f>IF(ISERROR(VLOOKUP(S544,'Datos Maestros'!$M$2:$N$6,2,FALSE)),"",VLOOKUP(S544,'Datos Maestros'!$M$2:$N$6,2,FALSE))</f>
        <v/>
      </c>
      <c r="V544" s="2" t="str">
        <f>IF(ISERROR(VLOOKUP(U544,'Datos Maestros'!$K$2:$L$3,2,FALSE)),"",VLOOKUP(U544,'Datos Maestros'!$K$2:$L$3,2,FALSE))</f>
        <v/>
      </c>
      <c r="X544" s="2" t="str">
        <f>IF(ISERROR(VLOOKUP(W544,'Datos Maestros'!$O$2:$P$4,2,FALSE)),"",VLOOKUP(W544,'Datos Maestros'!$O$2:$P$4,2,FALSE))</f>
        <v/>
      </c>
      <c r="Z544" s="2" t="str">
        <f>IF(ISERROR(VLOOKUP(Y544,'Datos Maestros'!$S$2:$T$6,2,FALSE)),"",VLOOKUP(Y544,'Datos Maestros'!$S$2:$T$6,2,FALSE))</f>
        <v/>
      </c>
      <c r="AB544" s="19"/>
      <c r="AG544" s="10" t="str">
        <f>IF(ISERROR(VLOOKUP(AF544,'Datos Maestros'!$U$2:$V$5,2,FALSE)),"",VLOOKUP(AF544,'Datos Maestros'!$U$2:$V$5,2,FALSE))</f>
        <v/>
      </c>
      <c r="AN544" s="2" t="str">
        <f>IF(ISERROR(VLOOKUP(AM544,'Datos Maestros'!$G$2:$H$4,2,FALSE)),"",VLOOKUP(AM544,'Datos Maestros'!$G$2:$H$4,2,FALSE))</f>
        <v/>
      </c>
    </row>
    <row r="545" spans="2:40">
      <c r="B545" s="2" t="str">
        <f>IF(ISERROR(VLOOKUP(A545,'Datos Maestros'!$C$2:$D$4,2,FALSE)),"",VLOOKUP(A545,'Datos Maestros'!$C$2:$D$4,2,FALSE))</f>
        <v/>
      </c>
      <c r="K545" s="2" t="str">
        <f>IF(ISERROR(VLOOKUP(J545,'Datos Maestros'!$A$2:$B$3,2,FALSE)),"",VLOOKUP(J545,'Datos Maestros'!$A$2:$B$3,2,FALSE))</f>
        <v/>
      </c>
      <c r="M545" s="2" t="str">
        <f>IF(ISERROR(VLOOKUP(L545,'Datos Maestros'!$I$2:$J$3,2,FALSE)),"",VLOOKUP(L545,'Datos Maestros'!$I$2:$J$3,2,FALSE))</f>
        <v/>
      </c>
      <c r="P545" s="2" t="str">
        <f>IF(ISERROR(VLOOKUP(O545,'Datos Maestros'!$Q$2:$R$8,2,FALSE)),"",VLOOKUP(O545,'Datos Maestros'!$Q$2:$R$8,2,FALSE))</f>
        <v/>
      </c>
      <c r="R545" s="2" t="str">
        <f>IF(ISERROR(VLOOKUP(Q545,'Datos Maestros'!$E$2:$F$113,2,FALSE)),"",VLOOKUP(Q545,'Datos Maestros'!$E$2:$F$113,2,FALSE))</f>
        <v/>
      </c>
      <c r="T545" s="2" t="str">
        <f>IF(ISERROR(VLOOKUP(S545,'Datos Maestros'!$M$2:$N$6,2,FALSE)),"",VLOOKUP(S545,'Datos Maestros'!$M$2:$N$6,2,FALSE))</f>
        <v/>
      </c>
      <c r="V545" s="2" t="str">
        <f>IF(ISERROR(VLOOKUP(U545,'Datos Maestros'!$K$2:$L$3,2,FALSE)),"",VLOOKUP(U545,'Datos Maestros'!$K$2:$L$3,2,FALSE))</f>
        <v/>
      </c>
      <c r="X545" s="2" t="str">
        <f>IF(ISERROR(VLOOKUP(W545,'Datos Maestros'!$O$2:$P$4,2,FALSE)),"",VLOOKUP(W545,'Datos Maestros'!$O$2:$P$4,2,FALSE))</f>
        <v/>
      </c>
      <c r="Z545" s="2" t="str">
        <f>IF(ISERROR(VLOOKUP(Y545,'Datos Maestros'!$S$2:$T$6,2,FALSE)),"",VLOOKUP(Y545,'Datos Maestros'!$S$2:$T$6,2,FALSE))</f>
        <v/>
      </c>
      <c r="AB545" s="19"/>
      <c r="AG545" s="10" t="str">
        <f>IF(ISERROR(VLOOKUP(AF545,'Datos Maestros'!$U$2:$V$5,2,FALSE)),"",VLOOKUP(AF545,'Datos Maestros'!$U$2:$V$5,2,FALSE))</f>
        <v/>
      </c>
      <c r="AN545" s="2" t="str">
        <f>IF(ISERROR(VLOOKUP(AM545,'Datos Maestros'!$G$2:$H$4,2,FALSE)),"",VLOOKUP(AM545,'Datos Maestros'!$G$2:$H$4,2,FALSE))</f>
        <v/>
      </c>
    </row>
    <row r="546" spans="2:40">
      <c r="B546" s="2" t="str">
        <f>IF(ISERROR(VLOOKUP(A546,'Datos Maestros'!$C$2:$D$4,2,FALSE)),"",VLOOKUP(A546,'Datos Maestros'!$C$2:$D$4,2,FALSE))</f>
        <v/>
      </c>
      <c r="K546" s="2" t="str">
        <f>IF(ISERROR(VLOOKUP(J546,'Datos Maestros'!$A$2:$B$3,2,FALSE)),"",VLOOKUP(J546,'Datos Maestros'!$A$2:$B$3,2,FALSE))</f>
        <v/>
      </c>
      <c r="M546" s="2" t="str">
        <f>IF(ISERROR(VLOOKUP(L546,'Datos Maestros'!$I$2:$J$3,2,FALSE)),"",VLOOKUP(L546,'Datos Maestros'!$I$2:$J$3,2,FALSE))</f>
        <v/>
      </c>
      <c r="P546" s="2" t="str">
        <f>IF(ISERROR(VLOOKUP(O546,'Datos Maestros'!$Q$2:$R$8,2,FALSE)),"",VLOOKUP(O546,'Datos Maestros'!$Q$2:$R$8,2,FALSE))</f>
        <v/>
      </c>
      <c r="R546" s="2" t="str">
        <f>IF(ISERROR(VLOOKUP(Q546,'Datos Maestros'!$E$2:$F$113,2,FALSE)),"",VLOOKUP(Q546,'Datos Maestros'!$E$2:$F$113,2,FALSE))</f>
        <v/>
      </c>
      <c r="T546" s="2" t="str">
        <f>IF(ISERROR(VLOOKUP(S546,'Datos Maestros'!$M$2:$N$6,2,FALSE)),"",VLOOKUP(S546,'Datos Maestros'!$M$2:$N$6,2,FALSE))</f>
        <v/>
      </c>
      <c r="V546" s="2" t="str">
        <f>IF(ISERROR(VLOOKUP(U546,'Datos Maestros'!$K$2:$L$3,2,FALSE)),"",VLOOKUP(U546,'Datos Maestros'!$K$2:$L$3,2,FALSE))</f>
        <v/>
      </c>
      <c r="X546" s="2" t="str">
        <f>IF(ISERROR(VLOOKUP(W546,'Datos Maestros'!$O$2:$P$4,2,FALSE)),"",VLOOKUP(W546,'Datos Maestros'!$O$2:$P$4,2,FALSE))</f>
        <v/>
      </c>
      <c r="Z546" s="2" t="str">
        <f>IF(ISERROR(VLOOKUP(Y546,'Datos Maestros'!$S$2:$T$6,2,FALSE)),"",VLOOKUP(Y546,'Datos Maestros'!$S$2:$T$6,2,FALSE))</f>
        <v/>
      </c>
      <c r="AB546" s="19"/>
      <c r="AG546" s="10" t="str">
        <f>IF(ISERROR(VLOOKUP(AF546,'Datos Maestros'!$U$2:$V$5,2,FALSE)),"",VLOOKUP(AF546,'Datos Maestros'!$U$2:$V$5,2,FALSE))</f>
        <v/>
      </c>
      <c r="AN546" s="2" t="str">
        <f>IF(ISERROR(VLOOKUP(AM546,'Datos Maestros'!$G$2:$H$4,2,FALSE)),"",VLOOKUP(AM546,'Datos Maestros'!$G$2:$H$4,2,FALSE))</f>
        <v/>
      </c>
    </row>
    <row r="547" spans="2:40">
      <c r="B547" s="2" t="str">
        <f>IF(ISERROR(VLOOKUP(A547,'Datos Maestros'!$C$2:$D$4,2,FALSE)),"",VLOOKUP(A547,'Datos Maestros'!$C$2:$D$4,2,FALSE))</f>
        <v/>
      </c>
      <c r="K547" s="2" t="str">
        <f>IF(ISERROR(VLOOKUP(J547,'Datos Maestros'!$A$2:$B$3,2,FALSE)),"",VLOOKUP(J547,'Datos Maestros'!$A$2:$B$3,2,FALSE))</f>
        <v/>
      </c>
      <c r="M547" s="2" t="str">
        <f>IF(ISERROR(VLOOKUP(L547,'Datos Maestros'!$I$2:$J$3,2,FALSE)),"",VLOOKUP(L547,'Datos Maestros'!$I$2:$J$3,2,FALSE))</f>
        <v/>
      </c>
      <c r="P547" s="2" t="str">
        <f>IF(ISERROR(VLOOKUP(O547,'Datos Maestros'!$Q$2:$R$8,2,FALSE)),"",VLOOKUP(O547,'Datos Maestros'!$Q$2:$R$8,2,FALSE))</f>
        <v/>
      </c>
      <c r="R547" s="2" t="str">
        <f>IF(ISERROR(VLOOKUP(Q547,'Datos Maestros'!$E$2:$F$113,2,FALSE)),"",VLOOKUP(Q547,'Datos Maestros'!$E$2:$F$113,2,FALSE))</f>
        <v/>
      </c>
      <c r="T547" s="2" t="str">
        <f>IF(ISERROR(VLOOKUP(S547,'Datos Maestros'!$M$2:$N$6,2,FALSE)),"",VLOOKUP(S547,'Datos Maestros'!$M$2:$N$6,2,FALSE))</f>
        <v/>
      </c>
      <c r="V547" s="2" t="str">
        <f>IF(ISERROR(VLOOKUP(U547,'Datos Maestros'!$K$2:$L$3,2,FALSE)),"",VLOOKUP(U547,'Datos Maestros'!$K$2:$L$3,2,FALSE))</f>
        <v/>
      </c>
      <c r="X547" s="2" t="str">
        <f>IF(ISERROR(VLOOKUP(W547,'Datos Maestros'!$O$2:$P$4,2,FALSE)),"",VLOOKUP(W547,'Datos Maestros'!$O$2:$P$4,2,FALSE))</f>
        <v/>
      </c>
      <c r="Z547" s="2" t="str">
        <f>IF(ISERROR(VLOOKUP(Y547,'Datos Maestros'!$S$2:$T$6,2,FALSE)),"",VLOOKUP(Y547,'Datos Maestros'!$S$2:$T$6,2,FALSE))</f>
        <v/>
      </c>
      <c r="AB547" s="19"/>
      <c r="AG547" s="10" t="str">
        <f>IF(ISERROR(VLOOKUP(AF547,'Datos Maestros'!$U$2:$V$5,2,FALSE)),"",VLOOKUP(AF547,'Datos Maestros'!$U$2:$V$5,2,FALSE))</f>
        <v/>
      </c>
      <c r="AN547" s="2" t="str">
        <f>IF(ISERROR(VLOOKUP(AM547,'Datos Maestros'!$G$2:$H$4,2,FALSE)),"",VLOOKUP(AM547,'Datos Maestros'!$G$2:$H$4,2,FALSE))</f>
        <v/>
      </c>
    </row>
    <row r="548" spans="2:40">
      <c r="B548" s="2" t="str">
        <f>IF(ISERROR(VLOOKUP(A548,'Datos Maestros'!$C$2:$D$4,2,FALSE)),"",VLOOKUP(A548,'Datos Maestros'!$C$2:$D$4,2,FALSE))</f>
        <v/>
      </c>
      <c r="K548" s="2" t="str">
        <f>IF(ISERROR(VLOOKUP(J548,'Datos Maestros'!$A$2:$B$3,2,FALSE)),"",VLOOKUP(J548,'Datos Maestros'!$A$2:$B$3,2,FALSE))</f>
        <v/>
      </c>
      <c r="M548" s="2" t="str">
        <f>IF(ISERROR(VLOOKUP(L548,'Datos Maestros'!$I$2:$J$3,2,FALSE)),"",VLOOKUP(L548,'Datos Maestros'!$I$2:$J$3,2,FALSE))</f>
        <v/>
      </c>
      <c r="P548" s="2" t="str">
        <f>IF(ISERROR(VLOOKUP(O548,'Datos Maestros'!$Q$2:$R$8,2,FALSE)),"",VLOOKUP(O548,'Datos Maestros'!$Q$2:$R$8,2,FALSE))</f>
        <v/>
      </c>
      <c r="R548" s="2" t="str">
        <f>IF(ISERROR(VLOOKUP(Q548,'Datos Maestros'!$E$2:$F$113,2,FALSE)),"",VLOOKUP(Q548,'Datos Maestros'!$E$2:$F$113,2,FALSE))</f>
        <v/>
      </c>
      <c r="T548" s="2" t="str">
        <f>IF(ISERROR(VLOOKUP(S548,'Datos Maestros'!$M$2:$N$6,2,FALSE)),"",VLOOKUP(S548,'Datos Maestros'!$M$2:$N$6,2,FALSE))</f>
        <v/>
      </c>
      <c r="V548" s="2" t="str">
        <f>IF(ISERROR(VLOOKUP(U548,'Datos Maestros'!$K$2:$L$3,2,FALSE)),"",VLOOKUP(U548,'Datos Maestros'!$K$2:$L$3,2,FALSE))</f>
        <v/>
      </c>
      <c r="X548" s="2" t="str">
        <f>IF(ISERROR(VLOOKUP(W548,'Datos Maestros'!$O$2:$P$4,2,FALSE)),"",VLOOKUP(W548,'Datos Maestros'!$O$2:$P$4,2,FALSE))</f>
        <v/>
      </c>
      <c r="Z548" s="2" t="str">
        <f>IF(ISERROR(VLOOKUP(Y548,'Datos Maestros'!$S$2:$T$6,2,FALSE)),"",VLOOKUP(Y548,'Datos Maestros'!$S$2:$T$6,2,FALSE))</f>
        <v/>
      </c>
      <c r="AB548" s="19"/>
      <c r="AG548" s="10" t="str">
        <f>IF(ISERROR(VLOOKUP(AF548,'Datos Maestros'!$U$2:$V$5,2,FALSE)),"",VLOOKUP(AF548,'Datos Maestros'!$U$2:$V$5,2,FALSE))</f>
        <v/>
      </c>
      <c r="AN548" s="2" t="str">
        <f>IF(ISERROR(VLOOKUP(AM548,'Datos Maestros'!$G$2:$H$4,2,FALSE)),"",VLOOKUP(AM548,'Datos Maestros'!$G$2:$H$4,2,FALSE))</f>
        <v/>
      </c>
    </row>
    <row r="549" spans="2:40">
      <c r="B549" s="2" t="str">
        <f>IF(ISERROR(VLOOKUP(A549,'Datos Maestros'!$C$2:$D$4,2,FALSE)),"",VLOOKUP(A549,'Datos Maestros'!$C$2:$D$4,2,FALSE))</f>
        <v/>
      </c>
      <c r="K549" s="2" t="str">
        <f>IF(ISERROR(VLOOKUP(J549,'Datos Maestros'!$A$2:$B$3,2,FALSE)),"",VLOOKUP(J549,'Datos Maestros'!$A$2:$B$3,2,FALSE))</f>
        <v/>
      </c>
      <c r="M549" s="2" t="str">
        <f>IF(ISERROR(VLOOKUP(L549,'Datos Maestros'!$I$2:$J$3,2,FALSE)),"",VLOOKUP(L549,'Datos Maestros'!$I$2:$J$3,2,FALSE))</f>
        <v/>
      </c>
      <c r="P549" s="2" t="str">
        <f>IF(ISERROR(VLOOKUP(O549,'Datos Maestros'!$Q$2:$R$8,2,FALSE)),"",VLOOKUP(O549,'Datos Maestros'!$Q$2:$R$8,2,FALSE))</f>
        <v/>
      </c>
      <c r="R549" s="2" t="str">
        <f>IF(ISERROR(VLOOKUP(Q549,'Datos Maestros'!$E$2:$F$113,2,FALSE)),"",VLOOKUP(Q549,'Datos Maestros'!$E$2:$F$113,2,FALSE))</f>
        <v/>
      </c>
      <c r="T549" s="2" t="str">
        <f>IF(ISERROR(VLOOKUP(S549,'Datos Maestros'!$M$2:$N$6,2,FALSE)),"",VLOOKUP(S549,'Datos Maestros'!$M$2:$N$6,2,FALSE))</f>
        <v/>
      </c>
      <c r="V549" s="2" t="str">
        <f>IF(ISERROR(VLOOKUP(U549,'Datos Maestros'!$K$2:$L$3,2,FALSE)),"",VLOOKUP(U549,'Datos Maestros'!$K$2:$L$3,2,FALSE))</f>
        <v/>
      </c>
      <c r="X549" s="2" t="str">
        <f>IF(ISERROR(VLOOKUP(W549,'Datos Maestros'!$O$2:$P$4,2,FALSE)),"",VLOOKUP(W549,'Datos Maestros'!$O$2:$P$4,2,FALSE))</f>
        <v/>
      </c>
      <c r="Z549" s="2" t="str">
        <f>IF(ISERROR(VLOOKUP(Y549,'Datos Maestros'!$S$2:$T$6,2,FALSE)),"",VLOOKUP(Y549,'Datos Maestros'!$S$2:$T$6,2,FALSE))</f>
        <v/>
      </c>
      <c r="AB549" s="19"/>
      <c r="AG549" s="10" t="str">
        <f>IF(ISERROR(VLOOKUP(AF549,'Datos Maestros'!$U$2:$V$5,2,FALSE)),"",VLOOKUP(AF549,'Datos Maestros'!$U$2:$V$5,2,FALSE))</f>
        <v/>
      </c>
      <c r="AN549" s="2" t="str">
        <f>IF(ISERROR(VLOOKUP(AM549,'Datos Maestros'!$G$2:$H$4,2,FALSE)),"",VLOOKUP(AM549,'Datos Maestros'!$G$2:$H$4,2,FALSE))</f>
        <v/>
      </c>
    </row>
    <row r="550" spans="2:40">
      <c r="B550" s="2" t="str">
        <f>IF(ISERROR(VLOOKUP(A550,'Datos Maestros'!$C$2:$D$4,2,FALSE)),"",VLOOKUP(A550,'Datos Maestros'!$C$2:$D$4,2,FALSE))</f>
        <v/>
      </c>
      <c r="K550" s="2" t="str">
        <f>IF(ISERROR(VLOOKUP(J550,'Datos Maestros'!$A$2:$B$3,2,FALSE)),"",VLOOKUP(J550,'Datos Maestros'!$A$2:$B$3,2,FALSE))</f>
        <v/>
      </c>
      <c r="M550" s="2" t="str">
        <f>IF(ISERROR(VLOOKUP(L550,'Datos Maestros'!$I$2:$J$3,2,FALSE)),"",VLOOKUP(L550,'Datos Maestros'!$I$2:$J$3,2,FALSE))</f>
        <v/>
      </c>
      <c r="P550" s="2" t="str">
        <f>IF(ISERROR(VLOOKUP(O550,'Datos Maestros'!$Q$2:$R$8,2,FALSE)),"",VLOOKUP(O550,'Datos Maestros'!$Q$2:$R$8,2,FALSE))</f>
        <v/>
      </c>
      <c r="R550" s="2" t="str">
        <f>IF(ISERROR(VLOOKUP(Q550,'Datos Maestros'!$E$2:$F$113,2,FALSE)),"",VLOOKUP(Q550,'Datos Maestros'!$E$2:$F$113,2,FALSE))</f>
        <v/>
      </c>
      <c r="T550" s="2" t="str">
        <f>IF(ISERROR(VLOOKUP(S550,'Datos Maestros'!$M$2:$N$6,2,FALSE)),"",VLOOKUP(S550,'Datos Maestros'!$M$2:$N$6,2,FALSE))</f>
        <v/>
      </c>
      <c r="V550" s="2" t="str">
        <f>IF(ISERROR(VLOOKUP(U550,'Datos Maestros'!$K$2:$L$3,2,FALSE)),"",VLOOKUP(U550,'Datos Maestros'!$K$2:$L$3,2,FALSE))</f>
        <v/>
      </c>
      <c r="X550" s="2" t="str">
        <f>IF(ISERROR(VLOOKUP(W550,'Datos Maestros'!$O$2:$P$4,2,FALSE)),"",VLOOKUP(W550,'Datos Maestros'!$O$2:$P$4,2,FALSE))</f>
        <v/>
      </c>
      <c r="Z550" s="2" t="str">
        <f>IF(ISERROR(VLOOKUP(Y550,'Datos Maestros'!$S$2:$T$6,2,FALSE)),"",VLOOKUP(Y550,'Datos Maestros'!$S$2:$T$6,2,FALSE))</f>
        <v/>
      </c>
      <c r="AB550" s="19"/>
      <c r="AG550" s="10" t="str">
        <f>IF(ISERROR(VLOOKUP(AF550,'Datos Maestros'!$U$2:$V$5,2,FALSE)),"",VLOOKUP(AF550,'Datos Maestros'!$U$2:$V$5,2,FALSE))</f>
        <v/>
      </c>
      <c r="AN550" s="2" t="str">
        <f>IF(ISERROR(VLOOKUP(AM550,'Datos Maestros'!$G$2:$H$4,2,FALSE)),"",VLOOKUP(AM550,'Datos Maestros'!$G$2:$H$4,2,FALSE))</f>
        <v/>
      </c>
    </row>
    <row r="551" spans="2:40">
      <c r="B551" s="2" t="str">
        <f>IF(ISERROR(VLOOKUP(A551,'Datos Maestros'!$C$2:$D$4,2,FALSE)),"",VLOOKUP(A551,'Datos Maestros'!$C$2:$D$4,2,FALSE))</f>
        <v/>
      </c>
      <c r="K551" s="2" t="str">
        <f>IF(ISERROR(VLOOKUP(J551,'Datos Maestros'!$A$2:$B$3,2,FALSE)),"",VLOOKUP(J551,'Datos Maestros'!$A$2:$B$3,2,FALSE))</f>
        <v/>
      </c>
      <c r="M551" s="2" t="str">
        <f>IF(ISERROR(VLOOKUP(L551,'Datos Maestros'!$I$2:$J$3,2,FALSE)),"",VLOOKUP(L551,'Datos Maestros'!$I$2:$J$3,2,FALSE))</f>
        <v/>
      </c>
      <c r="P551" s="2" t="str">
        <f>IF(ISERROR(VLOOKUP(O551,'Datos Maestros'!$Q$2:$R$8,2,FALSE)),"",VLOOKUP(O551,'Datos Maestros'!$Q$2:$R$8,2,FALSE))</f>
        <v/>
      </c>
      <c r="R551" s="2" t="str">
        <f>IF(ISERROR(VLOOKUP(Q551,'Datos Maestros'!$E$2:$F$113,2,FALSE)),"",VLOOKUP(Q551,'Datos Maestros'!$E$2:$F$113,2,FALSE))</f>
        <v/>
      </c>
      <c r="T551" s="2" t="str">
        <f>IF(ISERROR(VLOOKUP(S551,'Datos Maestros'!$M$2:$N$6,2,FALSE)),"",VLOOKUP(S551,'Datos Maestros'!$M$2:$N$6,2,FALSE))</f>
        <v/>
      </c>
      <c r="V551" s="2" t="str">
        <f>IF(ISERROR(VLOOKUP(U551,'Datos Maestros'!$K$2:$L$3,2,FALSE)),"",VLOOKUP(U551,'Datos Maestros'!$K$2:$L$3,2,FALSE))</f>
        <v/>
      </c>
      <c r="X551" s="2" t="str">
        <f>IF(ISERROR(VLOOKUP(W551,'Datos Maestros'!$O$2:$P$4,2,FALSE)),"",VLOOKUP(W551,'Datos Maestros'!$O$2:$P$4,2,FALSE))</f>
        <v/>
      </c>
      <c r="Z551" s="2" t="str">
        <f>IF(ISERROR(VLOOKUP(Y551,'Datos Maestros'!$S$2:$T$6,2,FALSE)),"",VLOOKUP(Y551,'Datos Maestros'!$S$2:$T$6,2,FALSE))</f>
        <v/>
      </c>
      <c r="AB551" s="19"/>
      <c r="AG551" s="10" t="str">
        <f>IF(ISERROR(VLOOKUP(AF551,'Datos Maestros'!$U$2:$V$5,2,FALSE)),"",VLOOKUP(AF551,'Datos Maestros'!$U$2:$V$5,2,FALSE))</f>
        <v/>
      </c>
      <c r="AN551" s="2" t="str">
        <f>IF(ISERROR(VLOOKUP(AM551,'Datos Maestros'!$G$2:$H$4,2,FALSE)),"",VLOOKUP(AM551,'Datos Maestros'!$G$2:$H$4,2,FALSE))</f>
        <v/>
      </c>
    </row>
    <row r="552" spans="2:40">
      <c r="B552" s="2" t="str">
        <f>IF(ISERROR(VLOOKUP(A552,'Datos Maestros'!$C$2:$D$4,2,FALSE)),"",VLOOKUP(A552,'Datos Maestros'!$C$2:$D$4,2,FALSE))</f>
        <v/>
      </c>
      <c r="K552" s="2" t="str">
        <f>IF(ISERROR(VLOOKUP(J552,'Datos Maestros'!$A$2:$B$3,2,FALSE)),"",VLOOKUP(J552,'Datos Maestros'!$A$2:$B$3,2,FALSE))</f>
        <v/>
      </c>
      <c r="M552" s="2" t="str">
        <f>IF(ISERROR(VLOOKUP(L552,'Datos Maestros'!$I$2:$J$3,2,FALSE)),"",VLOOKUP(L552,'Datos Maestros'!$I$2:$J$3,2,FALSE))</f>
        <v/>
      </c>
      <c r="P552" s="2" t="str">
        <f>IF(ISERROR(VLOOKUP(O552,'Datos Maestros'!$Q$2:$R$8,2,FALSE)),"",VLOOKUP(O552,'Datos Maestros'!$Q$2:$R$8,2,FALSE))</f>
        <v/>
      </c>
      <c r="R552" s="2" t="str">
        <f>IF(ISERROR(VLOOKUP(Q552,'Datos Maestros'!$E$2:$F$113,2,FALSE)),"",VLOOKUP(Q552,'Datos Maestros'!$E$2:$F$113,2,FALSE))</f>
        <v/>
      </c>
      <c r="T552" s="2" t="str">
        <f>IF(ISERROR(VLOOKUP(S552,'Datos Maestros'!$M$2:$N$6,2,FALSE)),"",VLOOKUP(S552,'Datos Maestros'!$M$2:$N$6,2,FALSE))</f>
        <v/>
      </c>
      <c r="V552" s="2" t="str">
        <f>IF(ISERROR(VLOOKUP(U552,'Datos Maestros'!$K$2:$L$3,2,FALSE)),"",VLOOKUP(U552,'Datos Maestros'!$K$2:$L$3,2,FALSE))</f>
        <v/>
      </c>
      <c r="X552" s="2" t="str">
        <f>IF(ISERROR(VLOOKUP(W552,'Datos Maestros'!$O$2:$P$4,2,FALSE)),"",VLOOKUP(W552,'Datos Maestros'!$O$2:$P$4,2,FALSE))</f>
        <v/>
      </c>
      <c r="Z552" s="2" t="str">
        <f>IF(ISERROR(VLOOKUP(Y552,'Datos Maestros'!$S$2:$T$6,2,FALSE)),"",VLOOKUP(Y552,'Datos Maestros'!$S$2:$T$6,2,FALSE))</f>
        <v/>
      </c>
      <c r="AB552" s="19"/>
      <c r="AG552" s="10" t="str">
        <f>IF(ISERROR(VLOOKUP(AF552,'Datos Maestros'!$U$2:$V$5,2,FALSE)),"",VLOOKUP(AF552,'Datos Maestros'!$U$2:$V$5,2,FALSE))</f>
        <v/>
      </c>
      <c r="AN552" s="2" t="str">
        <f>IF(ISERROR(VLOOKUP(AM552,'Datos Maestros'!$G$2:$H$4,2,FALSE)),"",VLOOKUP(AM552,'Datos Maestros'!$G$2:$H$4,2,FALSE))</f>
        <v/>
      </c>
    </row>
    <row r="553" spans="2:40">
      <c r="B553" s="2" t="str">
        <f>IF(ISERROR(VLOOKUP(A553,'Datos Maestros'!$C$2:$D$4,2,FALSE)),"",VLOOKUP(A553,'Datos Maestros'!$C$2:$D$4,2,FALSE))</f>
        <v/>
      </c>
      <c r="K553" s="2" t="str">
        <f>IF(ISERROR(VLOOKUP(J553,'Datos Maestros'!$A$2:$B$3,2,FALSE)),"",VLOOKUP(J553,'Datos Maestros'!$A$2:$B$3,2,FALSE))</f>
        <v/>
      </c>
      <c r="M553" s="2" t="str">
        <f>IF(ISERROR(VLOOKUP(L553,'Datos Maestros'!$I$2:$J$3,2,FALSE)),"",VLOOKUP(L553,'Datos Maestros'!$I$2:$J$3,2,FALSE))</f>
        <v/>
      </c>
      <c r="P553" s="2" t="str">
        <f>IF(ISERROR(VLOOKUP(O553,'Datos Maestros'!$Q$2:$R$8,2,FALSE)),"",VLOOKUP(O553,'Datos Maestros'!$Q$2:$R$8,2,FALSE))</f>
        <v/>
      </c>
      <c r="R553" s="2" t="str">
        <f>IF(ISERROR(VLOOKUP(Q553,'Datos Maestros'!$E$2:$F$113,2,FALSE)),"",VLOOKUP(Q553,'Datos Maestros'!$E$2:$F$113,2,FALSE))</f>
        <v/>
      </c>
      <c r="T553" s="2" t="str">
        <f>IF(ISERROR(VLOOKUP(S553,'Datos Maestros'!$M$2:$N$6,2,FALSE)),"",VLOOKUP(S553,'Datos Maestros'!$M$2:$N$6,2,FALSE))</f>
        <v/>
      </c>
      <c r="V553" s="2" t="str">
        <f>IF(ISERROR(VLOOKUP(U553,'Datos Maestros'!$K$2:$L$3,2,FALSE)),"",VLOOKUP(U553,'Datos Maestros'!$K$2:$L$3,2,FALSE))</f>
        <v/>
      </c>
      <c r="X553" s="2" t="str">
        <f>IF(ISERROR(VLOOKUP(W553,'Datos Maestros'!$O$2:$P$4,2,FALSE)),"",VLOOKUP(W553,'Datos Maestros'!$O$2:$P$4,2,FALSE))</f>
        <v/>
      </c>
      <c r="Z553" s="2" t="str">
        <f>IF(ISERROR(VLOOKUP(Y553,'Datos Maestros'!$S$2:$T$6,2,FALSE)),"",VLOOKUP(Y553,'Datos Maestros'!$S$2:$T$6,2,FALSE))</f>
        <v/>
      </c>
      <c r="AB553" s="19"/>
      <c r="AG553" s="10" t="str">
        <f>IF(ISERROR(VLOOKUP(AF553,'Datos Maestros'!$U$2:$V$5,2,FALSE)),"",VLOOKUP(AF553,'Datos Maestros'!$U$2:$V$5,2,FALSE))</f>
        <v/>
      </c>
      <c r="AN553" s="2" t="str">
        <f>IF(ISERROR(VLOOKUP(AM553,'Datos Maestros'!$G$2:$H$4,2,FALSE)),"",VLOOKUP(AM553,'Datos Maestros'!$G$2:$H$4,2,FALSE))</f>
        <v/>
      </c>
    </row>
    <row r="554" spans="2:40">
      <c r="B554" s="2" t="str">
        <f>IF(ISERROR(VLOOKUP(A554,'Datos Maestros'!$C$2:$D$4,2,FALSE)),"",VLOOKUP(A554,'Datos Maestros'!$C$2:$D$4,2,FALSE))</f>
        <v/>
      </c>
      <c r="K554" s="2" t="str">
        <f>IF(ISERROR(VLOOKUP(J554,'Datos Maestros'!$A$2:$B$3,2,FALSE)),"",VLOOKUP(J554,'Datos Maestros'!$A$2:$B$3,2,FALSE))</f>
        <v/>
      </c>
      <c r="M554" s="2" t="str">
        <f>IF(ISERROR(VLOOKUP(L554,'Datos Maestros'!$I$2:$J$3,2,FALSE)),"",VLOOKUP(L554,'Datos Maestros'!$I$2:$J$3,2,FALSE))</f>
        <v/>
      </c>
      <c r="P554" s="2" t="str">
        <f>IF(ISERROR(VLOOKUP(O554,'Datos Maestros'!$Q$2:$R$8,2,FALSE)),"",VLOOKUP(O554,'Datos Maestros'!$Q$2:$R$8,2,FALSE))</f>
        <v/>
      </c>
      <c r="R554" s="2" t="str">
        <f>IF(ISERROR(VLOOKUP(Q554,'Datos Maestros'!$E$2:$F$113,2,FALSE)),"",VLOOKUP(Q554,'Datos Maestros'!$E$2:$F$113,2,FALSE))</f>
        <v/>
      </c>
      <c r="T554" s="2" t="str">
        <f>IF(ISERROR(VLOOKUP(S554,'Datos Maestros'!$M$2:$N$6,2,FALSE)),"",VLOOKUP(S554,'Datos Maestros'!$M$2:$N$6,2,FALSE))</f>
        <v/>
      </c>
      <c r="V554" s="2" t="str">
        <f>IF(ISERROR(VLOOKUP(U554,'Datos Maestros'!$K$2:$L$3,2,FALSE)),"",VLOOKUP(U554,'Datos Maestros'!$K$2:$L$3,2,FALSE))</f>
        <v/>
      </c>
      <c r="X554" s="2" t="str">
        <f>IF(ISERROR(VLOOKUP(W554,'Datos Maestros'!$O$2:$P$4,2,FALSE)),"",VLOOKUP(W554,'Datos Maestros'!$O$2:$P$4,2,FALSE))</f>
        <v/>
      </c>
      <c r="Z554" s="2" t="str">
        <f>IF(ISERROR(VLOOKUP(Y554,'Datos Maestros'!$S$2:$T$6,2,FALSE)),"",VLOOKUP(Y554,'Datos Maestros'!$S$2:$T$6,2,FALSE))</f>
        <v/>
      </c>
      <c r="AB554" s="19"/>
      <c r="AG554" s="10" t="str">
        <f>IF(ISERROR(VLOOKUP(AF554,'Datos Maestros'!$U$2:$V$5,2,FALSE)),"",VLOOKUP(AF554,'Datos Maestros'!$U$2:$V$5,2,FALSE))</f>
        <v/>
      </c>
      <c r="AN554" s="2" t="str">
        <f>IF(ISERROR(VLOOKUP(AM554,'Datos Maestros'!$G$2:$H$4,2,FALSE)),"",VLOOKUP(AM554,'Datos Maestros'!$G$2:$H$4,2,FALSE))</f>
        <v/>
      </c>
    </row>
    <row r="555" spans="2:40">
      <c r="B555" s="2" t="str">
        <f>IF(ISERROR(VLOOKUP(A555,'Datos Maestros'!$C$2:$D$4,2,FALSE)),"",VLOOKUP(A555,'Datos Maestros'!$C$2:$D$4,2,FALSE))</f>
        <v/>
      </c>
      <c r="K555" s="2" t="str">
        <f>IF(ISERROR(VLOOKUP(J555,'Datos Maestros'!$A$2:$B$3,2,FALSE)),"",VLOOKUP(J555,'Datos Maestros'!$A$2:$B$3,2,FALSE))</f>
        <v/>
      </c>
      <c r="M555" s="2" t="str">
        <f>IF(ISERROR(VLOOKUP(L555,'Datos Maestros'!$I$2:$J$3,2,FALSE)),"",VLOOKUP(L555,'Datos Maestros'!$I$2:$J$3,2,FALSE))</f>
        <v/>
      </c>
      <c r="P555" s="2" t="str">
        <f>IF(ISERROR(VLOOKUP(O555,'Datos Maestros'!$Q$2:$R$8,2,FALSE)),"",VLOOKUP(O555,'Datos Maestros'!$Q$2:$R$8,2,FALSE))</f>
        <v/>
      </c>
      <c r="R555" s="2" t="str">
        <f>IF(ISERROR(VLOOKUP(Q555,'Datos Maestros'!$E$2:$F$113,2,FALSE)),"",VLOOKUP(Q555,'Datos Maestros'!$E$2:$F$113,2,FALSE))</f>
        <v/>
      </c>
      <c r="T555" s="2" t="str">
        <f>IF(ISERROR(VLOOKUP(S555,'Datos Maestros'!$M$2:$N$6,2,FALSE)),"",VLOOKUP(S555,'Datos Maestros'!$M$2:$N$6,2,FALSE))</f>
        <v/>
      </c>
      <c r="V555" s="2" t="str">
        <f>IF(ISERROR(VLOOKUP(U555,'Datos Maestros'!$K$2:$L$3,2,FALSE)),"",VLOOKUP(U555,'Datos Maestros'!$K$2:$L$3,2,FALSE))</f>
        <v/>
      </c>
      <c r="X555" s="2" t="str">
        <f>IF(ISERROR(VLOOKUP(W555,'Datos Maestros'!$O$2:$P$4,2,FALSE)),"",VLOOKUP(W555,'Datos Maestros'!$O$2:$P$4,2,FALSE))</f>
        <v/>
      </c>
      <c r="Z555" s="2" t="str">
        <f>IF(ISERROR(VLOOKUP(Y555,'Datos Maestros'!$S$2:$T$6,2,FALSE)),"",VLOOKUP(Y555,'Datos Maestros'!$S$2:$T$6,2,FALSE))</f>
        <v/>
      </c>
      <c r="AB555" s="19"/>
      <c r="AG555" s="10" t="str">
        <f>IF(ISERROR(VLOOKUP(AF555,'Datos Maestros'!$U$2:$V$5,2,FALSE)),"",VLOOKUP(AF555,'Datos Maestros'!$U$2:$V$5,2,FALSE))</f>
        <v/>
      </c>
      <c r="AN555" s="2" t="str">
        <f>IF(ISERROR(VLOOKUP(AM555,'Datos Maestros'!$G$2:$H$4,2,FALSE)),"",VLOOKUP(AM555,'Datos Maestros'!$G$2:$H$4,2,FALSE))</f>
        <v/>
      </c>
    </row>
    <row r="556" spans="2:40">
      <c r="B556" s="2" t="str">
        <f>IF(ISERROR(VLOOKUP(A556,'Datos Maestros'!$C$2:$D$4,2,FALSE)),"",VLOOKUP(A556,'Datos Maestros'!$C$2:$D$4,2,FALSE))</f>
        <v/>
      </c>
      <c r="K556" s="2" t="str">
        <f>IF(ISERROR(VLOOKUP(J556,'Datos Maestros'!$A$2:$B$3,2,FALSE)),"",VLOOKUP(J556,'Datos Maestros'!$A$2:$B$3,2,FALSE))</f>
        <v/>
      </c>
      <c r="M556" s="2" t="str">
        <f>IF(ISERROR(VLOOKUP(L556,'Datos Maestros'!$I$2:$J$3,2,FALSE)),"",VLOOKUP(L556,'Datos Maestros'!$I$2:$J$3,2,FALSE))</f>
        <v/>
      </c>
      <c r="P556" s="2" t="str">
        <f>IF(ISERROR(VLOOKUP(O556,'Datos Maestros'!$Q$2:$R$8,2,FALSE)),"",VLOOKUP(O556,'Datos Maestros'!$Q$2:$R$8,2,FALSE))</f>
        <v/>
      </c>
      <c r="R556" s="2" t="str">
        <f>IF(ISERROR(VLOOKUP(Q556,'Datos Maestros'!$E$2:$F$113,2,FALSE)),"",VLOOKUP(Q556,'Datos Maestros'!$E$2:$F$113,2,FALSE))</f>
        <v/>
      </c>
      <c r="T556" s="2" t="str">
        <f>IF(ISERROR(VLOOKUP(S556,'Datos Maestros'!$M$2:$N$6,2,FALSE)),"",VLOOKUP(S556,'Datos Maestros'!$M$2:$N$6,2,FALSE))</f>
        <v/>
      </c>
      <c r="V556" s="2" t="str">
        <f>IF(ISERROR(VLOOKUP(U556,'Datos Maestros'!$K$2:$L$3,2,FALSE)),"",VLOOKUP(U556,'Datos Maestros'!$K$2:$L$3,2,FALSE))</f>
        <v/>
      </c>
      <c r="X556" s="2" t="str">
        <f>IF(ISERROR(VLOOKUP(W556,'Datos Maestros'!$O$2:$P$4,2,FALSE)),"",VLOOKUP(W556,'Datos Maestros'!$O$2:$P$4,2,FALSE))</f>
        <v/>
      </c>
      <c r="Z556" s="2" t="str">
        <f>IF(ISERROR(VLOOKUP(Y556,'Datos Maestros'!$S$2:$T$6,2,FALSE)),"",VLOOKUP(Y556,'Datos Maestros'!$S$2:$T$6,2,FALSE))</f>
        <v/>
      </c>
      <c r="AB556" s="19"/>
      <c r="AG556" s="10" t="str">
        <f>IF(ISERROR(VLOOKUP(AF556,'Datos Maestros'!$U$2:$V$5,2,FALSE)),"",VLOOKUP(AF556,'Datos Maestros'!$U$2:$V$5,2,FALSE))</f>
        <v/>
      </c>
      <c r="AN556" s="2" t="str">
        <f>IF(ISERROR(VLOOKUP(AM556,'Datos Maestros'!$G$2:$H$4,2,FALSE)),"",VLOOKUP(AM556,'Datos Maestros'!$G$2:$H$4,2,FALSE))</f>
        <v/>
      </c>
    </row>
    <row r="557" spans="2:40">
      <c r="B557" s="2" t="str">
        <f>IF(ISERROR(VLOOKUP(A557,'Datos Maestros'!$C$2:$D$4,2,FALSE)),"",VLOOKUP(A557,'Datos Maestros'!$C$2:$D$4,2,FALSE))</f>
        <v/>
      </c>
      <c r="K557" s="2" t="str">
        <f>IF(ISERROR(VLOOKUP(J557,'Datos Maestros'!$A$2:$B$3,2,FALSE)),"",VLOOKUP(J557,'Datos Maestros'!$A$2:$B$3,2,FALSE))</f>
        <v/>
      </c>
      <c r="M557" s="2" t="str">
        <f>IF(ISERROR(VLOOKUP(L557,'Datos Maestros'!$I$2:$J$3,2,FALSE)),"",VLOOKUP(L557,'Datos Maestros'!$I$2:$J$3,2,FALSE))</f>
        <v/>
      </c>
      <c r="P557" s="2" t="str">
        <f>IF(ISERROR(VLOOKUP(O557,'Datos Maestros'!$Q$2:$R$8,2,FALSE)),"",VLOOKUP(O557,'Datos Maestros'!$Q$2:$R$8,2,FALSE))</f>
        <v/>
      </c>
      <c r="R557" s="2" t="str">
        <f>IF(ISERROR(VLOOKUP(Q557,'Datos Maestros'!$E$2:$F$113,2,FALSE)),"",VLOOKUP(Q557,'Datos Maestros'!$E$2:$F$113,2,FALSE))</f>
        <v/>
      </c>
      <c r="T557" s="2" t="str">
        <f>IF(ISERROR(VLOOKUP(S557,'Datos Maestros'!$M$2:$N$6,2,FALSE)),"",VLOOKUP(S557,'Datos Maestros'!$M$2:$N$6,2,FALSE))</f>
        <v/>
      </c>
      <c r="V557" s="2" t="str">
        <f>IF(ISERROR(VLOOKUP(U557,'Datos Maestros'!$K$2:$L$3,2,FALSE)),"",VLOOKUP(U557,'Datos Maestros'!$K$2:$L$3,2,FALSE))</f>
        <v/>
      </c>
      <c r="X557" s="2" t="str">
        <f>IF(ISERROR(VLOOKUP(W557,'Datos Maestros'!$O$2:$P$4,2,FALSE)),"",VLOOKUP(W557,'Datos Maestros'!$O$2:$P$4,2,FALSE))</f>
        <v/>
      </c>
      <c r="Z557" s="2" t="str">
        <f>IF(ISERROR(VLOOKUP(Y557,'Datos Maestros'!$S$2:$T$6,2,FALSE)),"",VLOOKUP(Y557,'Datos Maestros'!$S$2:$T$6,2,FALSE))</f>
        <v/>
      </c>
      <c r="AB557" s="19"/>
      <c r="AG557" s="10" t="str">
        <f>IF(ISERROR(VLOOKUP(AF557,'Datos Maestros'!$U$2:$V$5,2,FALSE)),"",VLOOKUP(AF557,'Datos Maestros'!$U$2:$V$5,2,FALSE))</f>
        <v/>
      </c>
      <c r="AN557" s="2" t="str">
        <f>IF(ISERROR(VLOOKUP(AM557,'Datos Maestros'!$G$2:$H$4,2,FALSE)),"",VLOOKUP(AM557,'Datos Maestros'!$G$2:$H$4,2,FALSE))</f>
        <v/>
      </c>
    </row>
    <row r="558" spans="2:40">
      <c r="B558" s="2" t="str">
        <f>IF(ISERROR(VLOOKUP(A558,'Datos Maestros'!$C$2:$D$4,2,FALSE)),"",VLOOKUP(A558,'Datos Maestros'!$C$2:$D$4,2,FALSE))</f>
        <v/>
      </c>
      <c r="K558" s="2" t="str">
        <f>IF(ISERROR(VLOOKUP(J558,'Datos Maestros'!$A$2:$B$3,2,FALSE)),"",VLOOKUP(J558,'Datos Maestros'!$A$2:$B$3,2,FALSE))</f>
        <v/>
      </c>
      <c r="M558" s="2" t="str">
        <f>IF(ISERROR(VLOOKUP(L558,'Datos Maestros'!$I$2:$J$3,2,FALSE)),"",VLOOKUP(L558,'Datos Maestros'!$I$2:$J$3,2,FALSE))</f>
        <v/>
      </c>
      <c r="P558" s="2" t="str">
        <f>IF(ISERROR(VLOOKUP(O558,'Datos Maestros'!$Q$2:$R$8,2,FALSE)),"",VLOOKUP(O558,'Datos Maestros'!$Q$2:$R$8,2,FALSE))</f>
        <v/>
      </c>
      <c r="R558" s="2" t="str">
        <f>IF(ISERROR(VLOOKUP(Q558,'Datos Maestros'!$E$2:$F$113,2,FALSE)),"",VLOOKUP(Q558,'Datos Maestros'!$E$2:$F$113,2,FALSE))</f>
        <v/>
      </c>
      <c r="T558" s="2" t="str">
        <f>IF(ISERROR(VLOOKUP(S558,'Datos Maestros'!$M$2:$N$6,2,FALSE)),"",VLOOKUP(S558,'Datos Maestros'!$M$2:$N$6,2,FALSE))</f>
        <v/>
      </c>
      <c r="V558" s="2" t="str">
        <f>IF(ISERROR(VLOOKUP(U558,'Datos Maestros'!$K$2:$L$3,2,FALSE)),"",VLOOKUP(U558,'Datos Maestros'!$K$2:$L$3,2,FALSE))</f>
        <v/>
      </c>
      <c r="X558" s="2" t="str">
        <f>IF(ISERROR(VLOOKUP(W558,'Datos Maestros'!$O$2:$P$4,2,FALSE)),"",VLOOKUP(W558,'Datos Maestros'!$O$2:$P$4,2,FALSE))</f>
        <v/>
      </c>
      <c r="Z558" s="2" t="str">
        <f>IF(ISERROR(VLOOKUP(Y558,'Datos Maestros'!$S$2:$T$6,2,FALSE)),"",VLOOKUP(Y558,'Datos Maestros'!$S$2:$T$6,2,FALSE))</f>
        <v/>
      </c>
      <c r="AB558" s="19"/>
      <c r="AG558" s="10" t="str">
        <f>IF(ISERROR(VLOOKUP(AF558,'Datos Maestros'!$U$2:$V$5,2,FALSE)),"",VLOOKUP(AF558,'Datos Maestros'!$U$2:$V$5,2,FALSE))</f>
        <v/>
      </c>
      <c r="AN558" s="2" t="str">
        <f>IF(ISERROR(VLOOKUP(AM558,'Datos Maestros'!$G$2:$H$4,2,FALSE)),"",VLOOKUP(AM558,'Datos Maestros'!$G$2:$H$4,2,FALSE))</f>
        <v/>
      </c>
    </row>
    <row r="559" spans="2:40">
      <c r="B559" s="2" t="str">
        <f>IF(ISERROR(VLOOKUP(A559,'Datos Maestros'!$C$2:$D$4,2,FALSE)),"",VLOOKUP(A559,'Datos Maestros'!$C$2:$D$4,2,FALSE))</f>
        <v/>
      </c>
      <c r="K559" s="2" t="str">
        <f>IF(ISERROR(VLOOKUP(J559,'Datos Maestros'!$A$2:$B$3,2,FALSE)),"",VLOOKUP(J559,'Datos Maestros'!$A$2:$B$3,2,FALSE))</f>
        <v/>
      </c>
      <c r="M559" s="2" t="str">
        <f>IF(ISERROR(VLOOKUP(L559,'Datos Maestros'!$I$2:$J$3,2,FALSE)),"",VLOOKUP(L559,'Datos Maestros'!$I$2:$J$3,2,FALSE))</f>
        <v/>
      </c>
      <c r="P559" s="2" t="str">
        <f>IF(ISERROR(VLOOKUP(O559,'Datos Maestros'!$Q$2:$R$8,2,FALSE)),"",VLOOKUP(O559,'Datos Maestros'!$Q$2:$R$8,2,FALSE))</f>
        <v/>
      </c>
      <c r="R559" s="2" t="str">
        <f>IF(ISERROR(VLOOKUP(Q559,'Datos Maestros'!$E$2:$F$113,2,FALSE)),"",VLOOKUP(Q559,'Datos Maestros'!$E$2:$F$113,2,FALSE))</f>
        <v/>
      </c>
      <c r="T559" s="2" t="str">
        <f>IF(ISERROR(VLOOKUP(S559,'Datos Maestros'!$M$2:$N$6,2,FALSE)),"",VLOOKUP(S559,'Datos Maestros'!$M$2:$N$6,2,FALSE))</f>
        <v/>
      </c>
      <c r="V559" s="2" t="str">
        <f>IF(ISERROR(VLOOKUP(U559,'Datos Maestros'!$K$2:$L$3,2,FALSE)),"",VLOOKUP(U559,'Datos Maestros'!$K$2:$L$3,2,FALSE))</f>
        <v/>
      </c>
      <c r="X559" s="2" t="str">
        <f>IF(ISERROR(VLOOKUP(W559,'Datos Maestros'!$O$2:$P$4,2,FALSE)),"",VLOOKUP(W559,'Datos Maestros'!$O$2:$P$4,2,FALSE))</f>
        <v/>
      </c>
      <c r="Z559" s="2" t="str">
        <f>IF(ISERROR(VLOOKUP(Y559,'Datos Maestros'!$S$2:$T$6,2,FALSE)),"",VLOOKUP(Y559,'Datos Maestros'!$S$2:$T$6,2,FALSE))</f>
        <v/>
      </c>
      <c r="AB559" s="19"/>
      <c r="AG559" s="10" t="str">
        <f>IF(ISERROR(VLOOKUP(AF559,'Datos Maestros'!$U$2:$V$5,2,FALSE)),"",VLOOKUP(AF559,'Datos Maestros'!$U$2:$V$5,2,FALSE))</f>
        <v/>
      </c>
      <c r="AN559" s="2" t="str">
        <f>IF(ISERROR(VLOOKUP(AM559,'Datos Maestros'!$G$2:$H$4,2,FALSE)),"",VLOOKUP(AM559,'Datos Maestros'!$G$2:$H$4,2,FALSE))</f>
        <v/>
      </c>
    </row>
    <row r="560" spans="2:40">
      <c r="B560" s="2" t="str">
        <f>IF(ISERROR(VLOOKUP(A560,'Datos Maestros'!$C$2:$D$4,2,FALSE)),"",VLOOKUP(A560,'Datos Maestros'!$C$2:$D$4,2,FALSE))</f>
        <v/>
      </c>
      <c r="K560" s="2" t="str">
        <f>IF(ISERROR(VLOOKUP(J560,'Datos Maestros'!$A$2:$B$3,2,FALSE)),"",VLOOKUP(J560,'Datos Maestros'!$A$2:$B$3,2,FALSE))</f>
        <v/>
      </c>
      <c r="M560" s="2" t="str">
        <f>IF(ISERROR(VLOOKUP(L560,'Datos Maestros'!$I$2:$J$3,2,FALSE)),"",VLOOKUP(L560,'Datos Maestros'!$I$2:$J$3,2,FALSE))</f>
        <v/>
      </c>
      <c r="P560" s="2" t="str">
        <f>IF(ISERROR(VLOOKUP(O560,'Datos Maestros'!$Q$2:$R$8,2,FALSE)),"",VLOOKUP(O560,'Datos Maestros'!$Q$2:$R$8,2,FALSE))</f>
        <v/>
      </c>
      <c r="R560" s="2" t="str">
        <f>IF(ISERROR(VLOOKUP(Q560,'Datos Maestros'!$E$2:$F$113,2,FALSE)),"",VLOOKUP(Q560,'Datos Maestros'!$E$2:$F$113,2,FALSE))</f>
        <v/>
      </c>
      <c r="T560" s="2" t="str">
        <f>IF(ISERROR(VLOOKUP(S560,'Datos Maestros'!$M$2:$N$6,2,FALSE)),"",VLOOKUP(S560,'Datos Maestros'!$M$2:$N$6,2,FALSE))</f>
        <v/>
      </c>
      <c r="V560" s="2" t="str">
        <f>IF(ISERROR(VLOOKUP(U560,'Datos Maestros'!$K$2:$L$3,2,FALSE)),"",VLOOKUP(U560,'Datos Maestros'!$K$2:$L$3,2,FALSE))</f>
        <v/>
      </c>
      <c r="X560" s="2" t="str">
        <f>IF(ISERROR(VLOOKUP(W560,'Datos Maestros'!$O$2:$P$4,2,FALSE)),"",VLOOKUP(W560,'Datos Maestros'!$O$2:$P$4,2,FALSE))</f>
        <v/>
      </c>
      <c r="Z560" s="2" t="str">
        <f>IF(ISERROR(VLOOKUP(Y560,'Datos Maestros'!$S$2:$T$6,2,FALSE)),"",VLOOKUP(Y560,'Datos Maestros'!$S$2:$T$6,2,FALSE))</f>
        <v/>
      </c>
      <c r="AB560" s="19"/>
      <c r="AG560" s="10" t="str">
        <f>IF(ISERROR(VLOOKUP(AF560,'Datos Maestros'!$U$2:$V$5,2,FALSE)),"",VLOOKUP(AF560,'Datos Maestros'!$U$2:$V$5,2,FALSE))</f>
        <v/>
      </c>
      <c r="AN560" s="2" t="str">
        <f>IF(ISERROR(VLOOKUP(AM560,'Datos Maestros'!$G$2:$H$4,2,FALSE)),"",VLOOKUP(AM560,'Datos Maestros'!$G$2:$H$4,2,FALSE))</f>
        <v/>
      </c>
    </row>
    <row r="561" spans="2:40">
      <c r="B561" s="2" t="str">
        <f>IF(ISERROR(VLOOKUP(A561,'Datos Maestros'!$C$2:$D$4,2,FALSE)),"",VLOOKUP(A561,'Datos Maestros'!$C$2:$D$4,2,FALSE))</f>
        <v/>
      </c>
      <c r="K561" s="2" t="str">
        <f>IF(ISERROR(VLOOKUP(J561,'Datos Maestros'!$A$2:$B$3,2,FALSE)),"",VLOOKUP(J561,'Datos Maestros'!$A$2:$B$3,2,FALSE))</f>
        <v/>
      </c>
      <c r="M561" s="2" t="str">
        <f>IF(ISERROR(VLOOKUP(L561,'Datos Maestros'!$I$2:$J$3,2,FALSE)),"",VLOOKUP(L561,'Datos Maestros'!$I$2:$J$3,2,FALSE))</f>
        <v/>
      </c>
      <c r="P561" s="2" t="str">
        <f>IF(ISERROR(VLOOKUP(O561,'Datos Maestros'!$Q$2:$R$8,2,FALSE)),"",VLOOKUP(O561,'Datos Maestros'!$Q$2:$R$8,2,FALSE))</f>
        <v/>
      </c>
      <c r="R561" s="2" t="str">
        <f>IF(ISERROR(VLOOKUP(Q561,'Datos Maestros'!$E$2:$F$113,2,FALSE)),"",VLOOKUP(Q561,'Datos Maestros'!$E$2:$F$113,2,FALSE))</f>
        <v/>
      </c>
      <c r="T561" s="2" t="str">
        <f>IF(ISERROR(VLOOKUP(S561,'Datos Maestros'!$M$2:$N$6,2,FALSE)),"",VLOOKUP(S561,'Datos Maestros'!$M$2:$N$6,2,FALSE))</f>
        <v/>
      </c>
      <c r="V561" s="2" t="str">
        <f>IF(ISERROR(VLOOKUP(U561,'Datos Maestros'!$K$2:$L$3,2,FALSE)),"",VLOOKUP(U561,'Datos Maestros'!$K$2:$L$3,2,FALSE))</f>
        <v/>
      </c>
      <c r="X561" s="2" t="str">
        <f>IF(ISERROR(VLOOKUP(W561,'Datos Maestros'!$O$2:$P$4,2,FALSE)),"",VLOOKUP(W561,'Datos Maestros'!$O$2:$P$4,2,FALSE))</f>
        <v/>
      </c>
      <c r="Z561" s="2" t="str">
        <f>IF(ISERROR(VLOOKUP(Y561,'Datos Maestros'!$S$2:$T$6,2,FALSE)),"",VLOOKUP(Y561,'Datos Maestros'!$S$2:$T$6,2,FALSE))</f>
        <v/>
      </c>
      <c r="AB561" s="19"/>
      <c r="AG561" s="10" t="str">
        <f>IF(ISERROR(VLOOKUP(AF561,'Datos Maestros'!$U$2:$V$5,2,FALSE)),"",VLOOKUP(AF561,'Datos Maestros'!$U$2:$V$5,2,FALSE))</f>
        <v/>
      </c>
      <c r="AN561" s="2" t="str">
        <f>IF(ISERROR(VLOOKUP(AM561,'Datos Maestros'!$G$2:$H$4,2,FALSE)),"",VLOOKUP(AM561,'Datos Maestros'!$G$2:$H$4,2,FALSE))</f>
        <v/>
      </c>
    </row>
    <row r="562" spans="2:40">
      <c r="B562" s="2" t="str">
        <f>IF(ISERROR(VLOOKUP(A562,'Datos Maestros'!$C$2:$D$4,2,FALSE)),"",VLOOKUP(A562,'Datos Maestros'!$C$2:$D$4,2,FALSE))</f>
        <v/>
      </c>
      <c r="K562" s="2" t="str">
        <f>IF(ISERROR(VLOOKUP(J562,'Datos Maestros'!$A$2:$B$3,2,FALSE)),"",VLOOKUP(J562,'Datos Maestros'!$A$2:$B$3,2,FALSE))</f>
        <v/>
      </c>
      <c r="M562" s="2" t="str">
        <f>IF(ISERROR(VLOOKUP(L562,'Datos Maestros'!$I$2:$J$3,2,FALSE)),"",VLOOKUP(L562,'Datos Maestros'!$I$2:$J$3,2,FALSE))</f>
        <v/>
      </c>
      <c r="P562" s="2" t="str">
        <f>IF(ISERROR(VLOOKUP(O562,'Datos Maestros'!$Q$2:$R$8,2,FALSE)),"",VLOOKUP(O562,'Datos Maestros'!$Q$2:$R$8,2,FALSE))</f>
        <v/>
      </c>
      <c r="R562" s="2" t="str">
        <f>IF(ISERROR(VLOOKUP(Q562,'Datos Maestros'!$E$2:$F$113,2,FALSE)),"",VLOOKUP(Q562,'Datos Maestros'!$E$2:$F$113,2,FALSE))</f>
        <v/>
      </c>
      <c r="T562" s="2" t="str">
        <f>IF(ISERROR(VLOOKUP(S562,'Datos Maestros'!$M$2:$N$6,2,FALSE)),"",VLOOKUP(S562,'Datos Maestros'!$M$2:$N$6,2,FALSE))</f>
        <v/>
      </c>
      <c r="V562" s="2" t="str">
        <f>IF(ISERROR(VLOOKUP(U562,'Datos Maestros'!$K$2:$L$3,2,FALSE)),"",VLOOKUP(U562,'Datos Maestros'!$K$2:$L$3,2,FALSE))</f>
        <v/>
      </c>
      <c r="X562" s="2" t="str">
        <f>IF(ISERROR(VLOOKUP(W562,'Datos Maestros'!$O$2:$P$4,2,FALSE)),"",VLOOKUP(W562,'Datos Maestros'!$O$2:$P$4,2,FALSE))</f>
        <v/>
      </c>
      <c r="Z562" s="2" t="str">
        <f>IF(ISERROR(VLOOKUP(Y562,'Datos Maestros'!$S$2:$T$6,2,FALSE)),"",VLOOKUP(Y562,'Datos Maestros'!$S$2:$T$6,2,FALSE))</f>
        <v/>
      </c>
      <c r="AB562" s="19"/>
      <c r="AG562" s="10" t="str">
        <f>IF(ISERROR(VLOOKUP(AF562,'Datos Maestros'!$U$2:$V$5,2,FALSE)),"",VLOOKUP(AF562,'Datos Maestros'!$U$2:$V$5,2,FALSE))</f>
        <v/>
      </c>
      <c r="AN562" s="2" t="str">
        <f>IF(ISERROR(VLOOKUP(AM562,'Datos Maestros'!$G$2:$H$4,2,FALSE)),"",VLOOKUP(AM562,'Datos Maestros'!$G$2:$H$4,2,FALSE))</f>
        <v/>
      </c>
    </row>
    <row r="563" spans="2:40">
      <c r="B563" s="2" t="str">
        <f>IF(ISERROR(VLOOKUP(A563,'Datos Maestros'!$C$2:$D$4,2,FALSE)),"",VLOOKUP(A563,'Datos Maestros'!$C$2:$D$4,2,FALSE))</f>
        <v/>
      </c>
      <c r="K563" s="2" t="str">
        <f>IF(ISERROR(VLOOKUP(J563,'Datos Maestros'!$A$2:$B$3,2,FALSE)),"",VLOOKUP(J563,'Datos Maestros'!$A$2:$B$3,2,FALSE))</f>
        <v/>
      </c>
      <c r="M563" s="2" t="str">
        <f>IF(ISERROR(VLOOKUP(L563,'Datos Maestros'!$I$2:$J$3,2,FALSE)),"",VLOOKUP(L563,'Datos Maestros'!$I$2:$J$3,2,FALSE))</f>
        <v/>
      </c>
      <c r="P563" s="2" t="str">
        <f>IF(ISERROR(VLOOKUP(O563,'Datos Maestros'!$Q$2:$R$8,2,FALSE)),"",VLOOKUP(O563,'Datos Maestros'!$Q$2:$R$8,2,FALSE))</f>
        <v/>
      </c>
      <c r="R563" s="2" t="str">
        <f>IF(ISERROR(VLOOKUP(Q563,'Datos Maestros'!$E$2:$F$113,2,FALSE)),"",VLOOKUP(Q563,'Datos Maestros'!$E$2:$F$113,2,FALSE))</f>
        <v/>
      </c>
      <c r="T563" s="2" t="str">
        <f>IF(ISERROR(VLOOKUP(S563,'Datos Maestros'!$M$2:$N$6,2,FALSE)),"",VLOOKUP(S563,'Datos Maestros'!$M$2:$N$6,2,FALSE))</f>
        <v/>
      </c>
      <c r="V563" s="2" t="str">
        <f>IF(ISERROR(VLOOKUP(U563,'Datos Maestros'!$K$2:$L$3,2,FALSE)),"",VLOOKUP(U563,'Datos Maestros'!$K$2:$L$3,2,FALSE))</f>
        <v/>
      </c>
      <c r="X563" s="2" t="str">
        <f>IF(ISERROR(VLOOKUP(W563,'Datos Maestros'!$O$2:$P$4,2,FALSE)),"",VLOOKUP(W563,'Datos Maestros'!$O$2:$P$4,2,FALSE))</f>
        <v/>
      </c>
      <c r="Z563" s="2" t="str">
        <f>IF(ISERROR(VLOOKUP(Y563,'Datos Maestros'!$S$2:$T$6,2,FALSE)),"",VLOOKUP(Y563,'Datos Maestros'!$S$2:$T$6,2,FALSE))</f>
        <v/>
      </c>
      <c r="AB563" s="19"/>
      <c r="AG563" s="10" t="str">
        <f>IF(ISERROR(VLOOKUP(AF563,'Datos Maestros'!$U$2:$V$5,2,FALSE)),"",VLOOKUP(AF563,'Datos Maestros'!$U$2:$V$5,2,FALSE))</f>
        <v/>
      </c>
      <c r="AN563" s="2" t="str">
        <f>IF(ISERROR(VLOOKUP(AM563,'Datos Maestros'!$G$2:$H$4,2,FALSE)),"",VLOOKUP(AM563,'Datos Maestros'!$G$2:$H$4,2,FALSE))</f>
        <v/>
      </c>
    </row>
    <row r="564" spans="2:40">
      <c r="B564" s="2" t="str">
        <f>IF(ISERROR(VLOOKUP(A564,'Datos Maestros'!$C$2:$D$4,2,FALSE)),"",VLOOKUP(A564,'Datos Maestros'!$C$2:$D$4,2,FALSE))</f>
        <v/>
      </c>
      <c r="K564" s="2" t="str">
        <f>IF(ISERROR(VLOOKUP(J564,'Datos Maestros'!$A$2:$B$3,2,FALSE)),"",VLOOKUP(J564,'Datos Maestros'!$A$2:$B$3,2,FALSE))</f>
        <v/>
      </c>
      <c r="M564" s="2" t="str">
        <f>IF(ISERROR(VLOOKUP(L564,'Datos Maestros'!$I$2:$J$3,2,FALSE)),"",VLOOKUP(L564,'Datos Maestros'!$I$2:$J$3,2,FALSE))</f>
        <v/>
      </c>
      <c r="P564" s="2" t="str">
        <f>IF(ISERROR(VLOOKUP(O564,'Datos Maestros'!$Q$2:$R$8,2,FALSE)),"",VLOOKUP(O564,'Datos Maestros'!$Q$2:$R$8,2,FALSE))</f>
        <v/>
      </c>
      <c r="R564" s="2" t="str">
        <f>IF(ISERROR(VLOOKUP(Q564,'Datos Maestros'!$E$2:$F$113,2,FALSE)),"",VLOOKUP(Q564,'Datos Maestros'!$E$2:$F$113,2,FALSE))</f>
        <v/>
      </c>
      <c r="T564" s="2" t="str">
        <f>IF(ISERROR(VLOOKUP(S564,'Datos Maestros'!$M$2:$N$6,2,FALSE)),"",VLOOKUP(S564,'Datos Maestros'!$M$2:$N$6,2,FALSE))</f>
        <v/>
      </c>
      <c r="V564" s="2" t="str">
        <f>IF(ISERROR(VLOOKUP(U564,'Datos Maestros'!$K$2:$L$3,2,FALSE)),"",VLOOKUP(U564,'Datos Maestros'!$K$2:$L$3,2,FALSE))</f>
        <v/>
      </c>
      <c r="X564" s="2" t="str">
        <f>IF(ISERROR(VLOOKUP(W564,'Datos Maestros'!$O$2:$P$4,2,FALSE)),"",VLOOKUP(W564,'Datos Maestros'!$O$2:$P$4,2,FALSE))</f>
        <v/>
      </c>
      <c r="Z564" s="2" t="str">
        <f>IF(ISERROR(VLOOKUP(Y564,'Datos Maestros'!$S$2:$T$6,2,FALSE)),"",VLOOKUP(Y564,'Datos Maestros'!$S$2:$T$6,2,FALSE))</f>
        <v/>
      </c>
      <c r="AB564" s="19"/>
      <c r="AG564" s="10" t="str">
        <f>IF(ISERROR(VLOOKUP(AF564,'Datos Maestros'!$U$2:$V$5,2,FALSE)),"",VLOOKUP(AF564,'Datos Maestros'!$U$2:$V$5,2,FALSE))</f>
        <v/>
      </c>
      <c r="AN564" s="2" t="str">
        <f>IF(ISERROR(VLOOKUP(AM564,'Datos Maestros'!$G$2:$H$4,2,FALSE)),"",VLOOKUP(AM564,'Datos Maestros'!$G$2:$H$4,2,FALSE))</f>
        <v/>
      </c>
    </row>
    <row r="565" spans="2:40">
      <c r="B565" s="2" t="str">
        <f>IF(ISERROR(VLOOKUP(A565,'Datos Maestros'!$C$2:$D$4,2,FALSE)),"",VLOOKUP(A565,'Datos Maestros'!$C$2:$D$4,2,FALSE))</f>
        <v/>
      </c>
      <c r="K565" s="2" t="str">
        <f>IF(ISERROR(VLOOKUP(J565,'Datos Maestros'!$A$2:$B$3,2,FALSE)),"",VLOOKUP(J565,'Datos Maestros'!$A$2:$B$3,2,FALSE))</f>
        <v/>
      </c>
      <c r="M565" s="2" t="str">
        <f>IF(ISERROR(VLOOKUP(L565,'Datos Maestros'!$I$2:$J$3,2,FALSE)),"",VLOOKUP(L565,'Datos Maestros'!$I$2:$J$3,2,FALSE))</f>
        <v/>
      </c>
      <c r="P565" s="2" t="str">
        <f>IF(ISERROR(VLOOKUP(O565,'Datos Maestros'!$Q$2:$R$8,2,FALSE)),"",VLOOKUP(O565,'Datos Maestros'!$Q$2:$R$8,2,FALSE))</f>
        <v/>
      </c>
      <c r="R565" s="2" t="str">
        <f>IF(ISERROR(VLOOKUP(Q565,'Datos Maestros'!$E$2:$F$113,2,FALSE)),"",VLOOKUP(Q565,'Datos Maestros'!$E$2:$F$113,2,FALSE))</f>
        <v/>
      </c>
      <c r="T565" s="2" t="str">
        <f>IF(ISERROR(VLOOKUP(S565,'Datos Maestros'!$M$2:$N$6,2,FALSE)),"",VLOOKUP(S565,'Datos Maestros'!$M$2:$N$6,2,FALSE))</f>
        <v/>
      </c>
      <c r="V565" s="2" t="str">
        <f>IF(ISERROR(VLOOKUP(U565,'Datos Maestros'!$K$2:$L$3,2,FALSE)),"",VLOOKUP(U565,'Datos Maestros'!$K$2:$L$3,2,FALSE))</f>
        <v/>
      </c>
      <c r="X565" s="2" t="str">
        <f>IF(ISERROR(VLOOKUP(W565,'Datos Maestros'!$O$2:$P$4,2,FALSE)),"",VLOOKUP(W565,'Datos Maestros'!$O$2:$P$4,2,FALSE))</f>
        <v/>
      </c>
      <c r="Z565" s="2" t="str">
        <f>IF(ISERROR(VLOOKUP(Y565,'Datos Maestros'!$S$2:$T$6,2,FALSE)),"",VLOOKUP(Y565,'Datos Maestros'!$S$2:$T$6,2,FALSE))</f>
        <v/>
      </c>
      <c r="AB565" s="19"/>
      <c r="AG565" s="10" t="str">
        <f>IF(ISERROR(VLOOKUP(AF565,'Datos Maestros'!$U$2:$V$5,2,FALSE)),"",VLOOKUP(AF565,'Datos Maestros'!$U$2:$V$5,2,FALSE))</f>
        <v/>
      </c>
      <c r="AN565" s="2" t="str">
        <f>IF(ISERROR(VLOOKUP(AM565,'Datos Maestros'!$G$2:$H$4,2,FALSE)),"",VLOOKUP(AM565,'Datos Maestros'!$G$2:$H$4,2,FALSE))</f>
        <v/>
      </c>
    </row>
    <row r="566" spans="2:40">
      <c r="B566" s="2" t="str">
        <f>IF(ISERROR(VLOOKUP(A566,'Datos Maestros'!$C$2:$D$4,2,FALSE)),"",VLOOKUP(A566,'Datos Maestros'!$C$2:$D$4,2,FALSE))</f>
        <v/>
      </c>
      <c r="K566" s="2" t="str">
        <f>IF(ISERROR(VLOOKUP(J566,'Datos Maestros'!$A$2:$B$3,2,FALSE)),"",VLOOKUP(J566,'Datos Maestros'!$A$2:$B$3,2,FALSE))</f>
        <v/>
      </c>
      <c r="M566" s="2" t="str">
        <f>IF(ISERROR(VLOOKUP(L566,'Datos Maestros'!$I$2:$J$3,2,FALSE)),"",VLOOKUP(L566,'Datos Maestros'!$I$2:$J$3,2,FALSE))</f>
        <v/>
      </c>
      <c r="P566" s="2" t="str">
        <f>IF(ISERROR(VLOOKUP(O566,'Datos Maestros'!$Q$2:$R$8,2,FALSE)),"",VLOOKUP(O566,'Datos Maestros'!$Q$2:$R$8,2,FALSE))</f>
        <v/>
      </c>
      <c r="R566" s="2" t="str">
        <f>IF(ISERROR(VLOOKUP(Q566,'Datos Maestros'!$E$2:$F$113,2,FALSE)),"",VLOOKUP(Q566,'Datos Maestros'!$E$2:$F$113,2,FALSE))</f>
        <v/>
      </c>
      <c r="T566" s="2" t="str">
        <f>IF(ISERROR(VLOOKUP(S566,'Datos Maestros'!$M$2:$N$6,2,FALSE)),"",VLOOKUP(S566,'Datos Maestros'!$M$2:$N$6,2,FALSE))</f>
        <v/>
      </c>
      <c r="V566" s="2" t="str">
        <f>IF(ISERROR(VLOOKUP(U566,'Datos Maestros'!$K$2:$L$3,2,FALSE)),"",VLOOKUP(U566,'Datos Maestros'!$K$2:$L$3,2,FALSE))</f>
        <v/>
      </c>
      <c r="X566" s="2" t="str">
        <f>IF(ISERROR(VLOOKUP(W566,'Datos Maestros'!$O$2:$P$4,2,FALSE)),"",VLOOKUP(W566,'Datos Maestros'!$O$2:$P$4,2,FALSE))</f>
        <v/>
      </c>
      <c r="Z566" s="2" t="str">
        <f>IF(ISERROR(VLOOKUP(Y566,'Datos Maestros'!$S$2:$T$6,2,FALSE)),"",VLOOKUP(Y566,'Datos Maestros'!$S$2:$T$6,2,FALSE))</f>
        <v/>
      </c>
      <c r="AB566" s="19"/>
      <c r="AG566" s="10" t="str">
        <f>IF(ISERROR(VLOOKUP(AF566,'Datos Maestros'!$U$2:$V$5,2,FALSE)),"",VLOOKUP(AF566,'Datos Maestros'!$U$2:$V$5,2,FALSE))</f>
        <v/>
      </c>
      <c r="AN566" s="2" t="str">
        <f>IF(ISERROR(VLOOKUP(AM566,'Datos Maestros'!$G$2:$H$4,2,FALSE)),"",VLOOKUP(AM566,'Datos Maestros'!$G$2:$H$4,2,FALSE))</f>
        <v/>
      </c>
    </row>
    <row r="567" spans="2:40">
      <c r="B567" s="2" t="str">
        <f>IF(ISERROR(VLOOKUP(A567,'Datos Maestros'!$C$2:$D$4,2,FALSE)),"",VLOOKUP(A567,'Datos Maestros'!$C$2:$D$4,2,FALSE))</f>
        <v/>
      </c>
      <c r="K567" s="2" t="str">
        <f>IF(ISERROR(VLOOKUP(J567,'Datos Maestros'!$A$2:$B$3,2,FALSE)),"",VLOOKUP(J567,'Datos Maestros'!$A$2:$B$3,2,FALSE))</f>
        <v/>
      </c>
      <c r="M567" s="2" t="str">
        <f>IF(ISERROR(VLOOKUP(L567,'Datos Maestros'!$I$2:$J$3,2,FALSE)),"",VLOOKUP(L567,'Datos Maestros'!$I$2:$J$3,2,FALSE))</f>
        <v/>
      </c>
      <c r="P567" s="2" t="str">
        <f>IF(ISERROR(VLOOKUP(O567,'Datos Maestros'!$Q$2:$R$8,2,FALSE)),"",VLOOKUP(O567,'Datos Maestros'!$Q$2:$R$8,2,FALSE))</f>
        <v/>
      </c>
      <c r="R567" s="2" t="str">
        <f>IF(ISERROR(VLOOKUP(Q567,'Datos Maestros'!$E$2:$F$113,2,FALSE)),"",VLOOKUP(Q567,'Datos Maestros'!$E$2:$F$113,2,FALSE))</f>
        <v/>
      </c>
      <c r="T567" s="2" t="str">
        <f>IF(ISERROR(VLOOKUP(S567,'Datos Maestros'!$M$2:$N$6,2,FALSE)),"",VLOOKUP(S567,'Datos Maestros'!$M$2:$N$6,2,FALSE))</f>
        <v/>
      </c>
      <c r="V567" s="2" t="str">
        <f>IF(ISERROR(VLOOKUP(U567,'Datos Maestros'!$K$2:$L$3,2,FALSE)),"",VLOOKUP(U567,'Datos Maestros'!$K$2:$L$3,2,FALSE))</f>
        <v/>
      </c>
      <c r="X567" s="2" t="str">
        <f>IF(ISERROR(VLOOKUP(W567,'Datos Maestros'!$O$2:$P$4,2,FALSE)),"",VLOOKUP(W567,'Datos Maestros'!$O$2:$P$4,2,FALSE))</f>
        <v/>
      </c>
      <c r="Z567" s="2" t="str">
        <f>IF(ISERROR(VLOOKUP(Y567,'Datos Maestros'!$S$2:$T$6,2,FALSE)),"",VLOOKUP(Y567,'Datos Maestros'!$S$2:$T$6,2,FALSE))</f>
        <v/>
      </c>
      <c r="AB567" s="19"/>
      <c r="AG567" s="10" t="str">
        <f>IF(ISERROR(VLOOKUP(AF567,'Datos Maestros'!$U$2:$V$5,2,FALSE)),"",VLOOKUP(AF567,'Datos Maestros'!$U$2:$V$5,2,FALSE))</f>
        <v/>
      </c>
      <c r="AN567" s="2" t="str">
        <f>IF(ISERROR(VLOOKUP(AM567,'Datos Maestros'!$G$2:$H$4,2,FALSE)),"",VLOOKUP(AM567,'Datos Maestros'!$G$2:$H$4,2,FALSE))</f>
        <v/>
      </c>
    </row>
    <row r="568" spans="2:40">
      <c r="B568" s="2" t="str">
        <f>IF(ISERROR(VLOOKUP(A568,'Datos Maestros'!$C$2:$D$4,2,FALSE)),"",VLOOKUP(A568,'Datos Maestros'!$C$2:$D$4,2,FALSE))</f>
        <v/>
      </c>
      <c r="K568" s="2" t="str">
        <f>IF(ISERROR(VLOOKUP(J568,'Datos Maestros'!$A$2:$B$3,2,FALSE)),"",VLOOKUP(J568,'Datos Maestros'!$A$2:$B$3,2,FALSE))</f>
        <v/>
      </c>
      <c r="M568" s="2" t="str">
        <f>IF(ISERROR(VLOOKUP(L568,'Datos Maestros'!$I$2:$J$3,2,FALSE)),"",VLOOKUP(L568,'Datos Maestros'!$I$2:$J$3,2,FALSE))</f>
        <v/>
      </c>
      <c r="P568" s="2" t="str">
        <f>IF(ISERROR(VLOOKUP(O568,'Datos Maestros'!$Q$2:$R$8,2,FALSE)),"",VLOOKUP(O568,'Datos Maestros'!$Q$2:$R$8,2,FALSE))</f>
        <v/>
      </c>
      <c r="R568" s="2" t="str">
        <f>IF(ISERROR(VLOOKUP(Q568,'Datos Maestros'!$E$2:$F$113,2,FALSE)),"",VLOOKUP(Q568,'Datos Maestros'!$E$2:$F$113,2,FALSE))</f>
        <v/>
      </c>
      <c r="T568" s="2" t="str">
        <f>IF(ISERROR(VLOOKUP(S568,'Datos Maestros'!$M$2:$N$6,2,FALSE)),"",VLOOKUP(S568,'Datos Maestros'!$M$2:$N$6,2,FALSE))</f>
        <v/>
      </c>
      <c r="V568" s="2" t="str">
        <f>IF(ISERROR(VLOOKUP(U568,'Datos Maestros'!$K$2:$L$3,2,FALSE)),"",VLOOKUP(U568,'Datos Maestros'!$K$2:$L$3,2,FALSE))</f>
        <v/>
      </c>
      <c r="X568" s="2" t="str">
        <f>IF(ISERROR(VLOOKUP(W568,'Datos Maestros'!$O$2:$P$4,2,FALSE)),"",VLOOKUP(W568,'Datos Maestros'!$O$2:$P$4,2,FALSE))</f>
        <v/>
      </c>
      <c r="Z568" s="2" t="str">
        <f>IF(ISERROR(VLOOKUP(Y568,'Datos Maestros'!$S$2:$T$6,2,FALSE)),"",VLOOKUP(Y568,'Datos Maestros'!$S$2:$T$6,2,FALSE))</f>
        <v/>
      </c>
      <c r="AB568" s="19"/>
      <c r="AG568" s="10" t="str">
        <f>IF(ISERROR(VLOOKUP(AF568,'Datos Maestros'!$U$2:$V$5,2,FALSE)),"",VLOOKUP(AF568,'Datos Maestros'!$U$2:$V$5,2,FALSE))</f>
        <v/>
      </c>
      <c r="AN568" s="2" t="str">
        <f>IF(ISERROR(VLOOKUP(AM568,'Datos Maestros'!$G$2:$H$4,2,FALSE)),"",VLOOKUP(AM568,'Datos Maestros'!$G$2:$H$4,2,FALSE))</f>
        <v/>
      </c>
    </row>
    <row r="569" spans="2:40">
      <c r="B569" s="2" t="str">
        <f>IF(ISERROR(VLOOKUP(A569,'Datos Maestros'!$C$2:$D$4,2,FALSE)),"",VLOOKUP(A569,'Datos Maestros'!$C$2:$D$4,2,FALSE))</f>
        <v/>
      </c>
      <c r="K569" s="2" t="str">
        <f>IF(ISERROR(VLOOKUP(J569,'Datos Maestros'!$A$2:$B$3,2,FALSE)),"",VLOOKUP(J569,'Datos Maestros'!$A$2:$B$3,2,FALSE))</f>
        <v/>
      </c>
      <c r="M569" s="2" t="str">
        <f>IF(ISERROR(VLOOKUP(L569,'Datos Maestros'!$I$2:$J$3,2,FALSE)),"",VLOOKUP(L569,'Datos Maestros'!$I$2:$J$3,2,FALSE))</f>
        <v/>
      </c>
      <c r="P569" s="2" t="str">
        <f>IF(ISERROR(VLOOKUP(O569,'Datos Maestros'!$Q$2:$R$8,2,FALSE)),"",VLOOKUP(O569,'Datos Maestros'!$Q$2:$R$8,2,FALSE))</f>
        <v/>
      </c>
      <c r="R569" s="2" t="str">
        <f>IF(ISERROR(VLOOKUP(Q569,'Datos Maestros'!$E$2:$F$113,2,FALSE)),"",VLOOKUP(Q569,'Datos Maestros'!$E$2:$F$113,2,FALSE))</f>
        <v/>
      </c>
      <c r="T569" s="2" t="str">
        <f>IF(ISERROR(VLOOKUP(S569,'Datos Maestros'!$M$2:$N$6,2,FALSE)),"",VLOOKUP(S569,'Datos Maestros'!$M$2:$N$6,2,FALSE))</f>
        <v/>
      </c>
      <c r="V569" s="2" t="str">
        <f>IF(ISERROR(VLOOKUP(U569,'Datos Maestros'!$K$2:$L$3,2,FALSE)),"",VLOOKUP(U569,'Datos Maestros'!$K$2:$L$3,2,FALSE))</f>
        <v/>
      </c>
      <c r="X569" s="2" t="str">
        <f>IF(ISERROR(VLOOKUP(W569,'Datos Maestros'!$O$2:$P$4,2,FALSE)),"",VLOOKUP(W569,'Datos Maestros'!$O$2:$P$4,2,FALSE))</f>
        <v/>
      </c>
      <c r="Z569" s="2" t="str">
        <f>IF(ISERROR(VLOOKUP(Y569,'Datos Maestros'!$S$2:$T$6,2,FALSE)),"",VLOOKUP(Y569,'Datos Maestros'!$S$2:$T$6,2,FALSE))</f>
        <v/>
      </c>
      <c r="AB569" s="19"/>
      <c r="AG569" s="10" t="str">
        <f>IF(ISERROR(VLOOKUP(AF569,'Datos Maestros'!$U$2:$V$5,2,FALSE)),"",VLOOKUP(AF569,'Datos Maestros'!$U$2:$V$5,2,FALSE))</f>
        <v/>
      </c>
      <c r="AN569" s="2" t="str">
        <f>IF(ISERROR(VLOOKUP(AM569,'Datos Maestros'!$G$2:$H$4,2,FALSE)),"",VLOOKUP(AM569,'Datos Maestros'!$G$2:$H$4,2,FALSE))</f>
        <v/>
      </c>
    </row>
    <row r="570" spans="2:40">
      <c r="B570" s="2" t="str">
        <f>IF(ISERROR(VLOOKUP(A570,'Datos Maestros'!$C$2:$D$4,2,FALSE)),"",VLOOKUP(A570,'Datos Maestros'!$C$2:$D$4,2,FALSE))</f>
        <v/>
      </c>
      <c r="K570" s="2" t="str">
        <f>IF(ISERROR(VLOOKUP(J570,'Datos Maestros'!$A$2:$B$3,2,FALSE)),"",VLOOKUP(J570,'Datos Maestros'!$A$2:$B$3,2,FALSE))</f>
        <v/>
      </c>
      <c r="M570" s="2" t="str">
        <f>IF(ISERROR(VLOOKUP(L570,'Datos Maestros'!$I$2:$J$3,2,FALSE)),"",VLOOKUP(L570,'Datos Maestros'!$I$2:$J$3,2,FALSE))</f>
        <v/>
      </c>
      <c r="P570" s="2" t="str">
        <f>IF(ISERROR(VLOOKUP(O570,'Datos Maestros'!$Q$2:$R$8,2,FALSE)),"",VLOOKUP(O570,'Datos Maestros'!$Q$2:$R$8,2,FALSE))</f>
        <v/>
      </c>
      <c r="R570" s="2" t="str">
        <f>IF(ISERROR(VLOOKUP(Q570,'Datos Maestros'!$E$2:$F$113,2,FALSE)),"",VLOOKUP(Q570,'Datos Maestros'!$E$2:$F$113,2,FALSE))</f>
        <v/>
      </c>
      <c r="T570" s="2" t="str">
        <f>IF(ISERROR(VLOOKUP(S570,'Datos Maestros'!$M$2:$N$6,2,FALSE)),"",VLOOKUP(S570,'Datos Maestros'!$M$2:$N$6,2,FALSE))</f>
        <v/>
      </c>
      <c r="V570" s="2" t="str">
        <f>IF(ISERROR(VLOOKUP(U570,'Datos Maestros'!$K$2:$L$3,2,FALSE)),"",VLOOKUP(U570,'Datos Maestros'!$K$2:$L$3,2,FALSE))</f>
        <v/>
      </c>
      <c r="X570" s="2" t="str">
        <f>IF(ISERROR(VLOOKUP(W570,'Datos Maestros'!$O$2:$P$4,2,FALSE)),"",VLOOKUP(W570,'Datos Maestros'!$O$2:$P$4,2,FALSE))</f>
        <v/>
      </c>
      <c r="Z570" s="2" t="str">
        <f>IF(ISERROR(VLOOKUP(Y570,'Datos Maestros'!$S$2:$T$6,2,FALSE)),"",VLOOKUP(Y570,'Datos Maestros'!$S$2:$T$6,2,FALSE))</f>
        <v/>
      </c>
      <c r="AB570" s="19"/>
      <c r="AG570" s="10" t="str">
        <f>IF(ISERROR(VLOOKUP(AF570,'Datos Maestros'!$U$2:$V$5,2,FALSE)),"",VLOOKUP(AF570,'Datos Maestros'!$U$2:$V$5,2,FALSE))</f>
        <v/>
      </c>
      <c r="AN570" s="2" t="str">
        <f>IF(ISERROR(VLOOKUP(AM570,'Datos Maestros'!$G$2:$H$4,2,FALSE)),"",VLOOKUP(AM570,'Datos Maestros'!$G$2:$H$4,2,FALSE))</f>
        <v/>
      </c>
    </row>
    <row r="571" spans="2:40">
      <c r="B571" s="2" t="str">
        <f>IF(ISERROR(VLOOKUP(A571,'Datos Maestros'!$C$2:$D$4,2,FALSE)),"",VLOOKUP(A571,'Datos Maestros'!$C$2:$D$4,2,FALSE))</f>
        <v/>
      </c>
      <c r="K571" s="2" t="str">
        <f>IF(ISERROR(VLOOKUP(J571,'Datos Maestros'!$A$2:$B$3,2,FALSE)),"",VLOOKUP(J571,'Datos Maestros'!$A$2:$B$3,2,FALSE))</f>
        <v/>
      </c>
      <c r="M571" s="2" t="str">
        <f>IF(ISERROR(VLOOKUP(L571,'Datos Maestros'!$I$2:$J$3,2,FALSE)),"",VLOOKUP(L571,'Datos Maestros'!$I$2:$J$3,2,FALSE))</f>
        <v/>
      </c>
      <c r="P571" s="2" t="str">
        <f>IF(ISERROR(VLOOKUP(O571,'Datos Maestros'!$Q$2:$R$8,2,FALSE)),"",VLOOKUP(O571,'Datos Maestros'!$Q$2:$R$8,2,FALSE))</f>
        <v/>
      </c>
      <c r="R571" s="2" t="str">
        <f>IF(ISERROR(VLOOKUP(Q571,'Datos Maestros'!$E$2:$F$113,2,FALSE)),"",VLOOKUP(Q571,'Datos Maestros'!$E$2:$F$113,2,FALSE))</f>
        <v/>
      </c>
      <c r="T571" s="2" t="str">
        <f>IF(ISERROR(VLOOKUP(S571,'Datos Maestros'!$M$2:$N$6,2,FALSE)),"",VLOOKUP(S571,'Datos Maestros'!$M$2:$N$6,2,FALSE))</f>
        <v/>
      </c>
      <c r="V571" s="2" t="str">
        <f>IF(ISERROR(VLOOKUP(U571,'Datos Maestros'!$K$2:$L$3,2,FALSE)),"",VLOOKUP(U571,'Datos Maestros'!$K$2:$L$3,2,FALSE))</f>
        <v/>
      </c>
      <c r="X571" s="2" t="str">
        <f>IF(ISERROR(VLOOKUP(W571,'Datos Maestros'!$O$2:$P$4,2,FALSE)),"",VLOOKUP(W571,'Datos Maestros'!$O$2:$P$4,2,FALSE))</f>
        <v/>
      </c>
      <c r="Z571" s="2" t="str">
        <f>IF(ISERROR(VLOOKUP(Y571,'Datos Maestros'!$S$2:$T$6,2,FALSE)),"",VLOOKUP(Y571,'Datos Maestros'!$S$2:$T$6,2,FALSE))</f>
        <v/>
      </c>
      <c r="AB571" s="19"/>
      <c r="AG571" s="10" t="str">
        <f>IF(ISERROR(VLOOKUP(AF571,'Datos Maestros'!$U$2:$V$5,2,FALSE)),"",VLOOKUP(AF571,'Datos Maestros'!$U$2:$V$5,2,FALSE))</f>
        <v/>
      </c>
      <c r="AN571" s="2" t="str">
        <f>IF(ISERROR(VLOOKUP(AM571,'Datos Maestros'!$G$2:$H$4,2,FALSE)),"",VLOOKUP(AM571,'Datos Maestros'!$G$2:$H$4,2,FALSE))</f>
        <v/>
      </c>
    </row>
    <row r="572" spans="2:40">
      <c r="B572" s="2" t="str">
        <f>IF(ISERROR(VLOOKUP(A572,'Datos Maestros'!$C$2:$D$4,2,FALSE)),"",VLOOKUP(A572,'Datos Maestros'!$C$2:$D$4,2,FALSE))</f>
        <v/>
      </c>
      <c r="K572" s="2" t="str">
        <f>IF(ISERROR(VLOOKUP(J572,'Datos Maestros'!$A$2:$B$3,2,FALSE)),"",VLOOKUP(J572,'Datos Maestros'!$A$2:$B$3,2,FALSE))</f>
        <v/>
      </c>
      <c r="M572" s="2" t="str">
        <f>IF(ISERROR(VLOOKUP(L572,'Datos Maestros'!$I$2:$J$3,2,FALSE)),"",VLOOKUP(L572,'Datos Maestros'!$I$2:$J$3,2,FALSE))</f>
        <v/>
      </c>
      <c r="P572" s="2" t="str">
        <f>IF(ISERROR(VLOOKUP(O572,'Datos Maestros'!$Q$2:$R$8,2,FALSE)),"",VLOOKUP(O572,'Datos Maestros'!$Q$2:$R$8,2,FALSE))</f>
        <v/>
      </c>
      <c r="R572" s="2" t="str">
        <f>IF(ISERROR(VLOOKUP(Q572,'Datos Maestros'!$E$2:$F$113,2,FALSE)),"",VLOOKUP(Q572,'Datos Maestros'!$E$2:$F$113,2,FALSE))</f>
        <v/>
      </c>
      <c r="T572" s="2" t="str">
        <f>IF(ISERROR(VLOOKUP(S572,'Datos Maestros'!$M$2:$N$6,2,FALSE)),"",VLOOKUP(S572,'Datos Maestros'!$M$2:$N$6,2,FALSE))</f>
        <v/>
      </c>
      <c r="V572" s="2" t="str">
        <f>IF(ISERROR(VLOOKUP(U572,'Datos Maestros'!$K$2:$L$3,2,FALSE)),"",VLOOKUP(U572,'Datos Maestros'!$K$2:$L$3,2,FALSE))</f>
        <v/>
      </c>
      <c r="X572" s="2" t="str">
        <f>IF(ISERROR(VLOOKUP(W572,'Datos Maestros'!$O$2:$P$4,2,FALSE)),"",VLOOKUP(W572,'Datos Maestros'!$O$2:$P$4,2,FALSE))</f>
        <v/>
      </c>
      <c r="Z572" s="2" t="str">
        <f>IF(ISERROR(VLOOKUP(Y572,'Datos Maestros'!$S$2:$T$6,2,FALSE)),"",VLOOKUP(Y572,'Datos Maestros'!$S$2:$T$6,2,FALSE))</f>
        <v/>
      </c>
      <c r="AB572" s="19"/>
      <c r="AG572" s="10" t="str">
        <f>IF(ISERROR(VLOOKUP(AF572,'Datos Maestros'!$U$2:$V$5,2,FALSE)),"",VLOOKUP(AF572,'Datos Maestros'!$U$2:$V$5,2,FALSE))</f>
        <v/>
      </c>
      <c r="AN572" s="2" t="str">
        <f>IF(ISERROR(VLOOKUP(AM572,'Datos Maestros'!$G$2:$H$4,2,FALSE)),"",VLOOKUP(AM572,'Datos Maestros'!$G$2:$H$4,2,FALSE))</f>
        <v/>
      </c>
    </row>
    <row r="573" spans="2:40">
      <c r="B573" s="2" t="str">
        <f>IF(ISERROR(VLOOKUP(A573,'Datos Maestros'!$C$2:$D$4,2,FALSE)),"",VLOOKUP(A573,'Datos Maestros'!$C$2:$D$4,2,FALSE))</f>
        <v/>
      </c>
      <c r="K573" s="2" t="str">
        <f>IF(ISERROR(VLOOKUP(J573,'Datos Maestros'!$A$2:$B$3,2,FALSE)),"",VLOOKUP(J573,'Datos Maestros'!$A$2:$B$3,2,FALSE))</f>
        <v/>
      </c>
      <c r="M573" s="2" t="str">
        <f>IF(ISERROR(VLOOKUP(L573,'Datos Maestros'!$I$2:$J$3,2,FALSE)),"",VLOOKUP(L573,'Datos Maestros'!$I$2:$J$3,2,FALSE))</f>
        <v/>
      </c>
      <c r="P573" s="2" t="str">
        <f>IF(ISERROR(VLOOKUP(O573,'Datos Maestros'!$Q$2:$R$8,2,FALSE)),"",VLOOKUP(O573,'Datos Maestros'!$Q$2:$R$8,2,FALSE))</f>
        <v/>
      </c>
      <c r="R573" s="2" t="str">
        <f>IF(ISERROR(VLOOKUP(Q573,'Datos Maestros'!$E$2:$F$113,2,FALSE)),"",VLOOKUP(Q573,'Datos Maestros'!$E$2:$F$113,2,FALSE))</f>
        <v/>
      </c>
      <c r="T573" s="2" t="str">
        <f>IF(ISERROR(VLOOKUP(S573,'Datos Maestros'!$M$2:$N$6,2,FALSE)),"",VLOOKUP(S573,'Datos Maestros'!$M$2:$N$6,2,FALSE))</f>
        <v/>
      </c>
      <c r="V573" s="2" t="str">
        <f>IF(ISERROR(VLOOKUP(U573,'Datos Maestros'!$K$2:$L$3,2,FALSE)),"",VLOOKUP(U573,'Datos Maestros'!$K$2:$L$3,2,FALSE))</f>
        <v/>
      </c>
      <c r="X573" s="2" t="str">
        <f>IF(ISERROR(VLOOKUP(W573,'Datos Maestros'!$O$2:$P$4,2,FALSE)),"",VLOOKUP(W573,'Datos Maestros'!$O$2:$P$4,2,FALSE))</f>
        <v/>
      </c>
      <c r="Z573" s="2" t="str">
        <f>IF(ISERROR(VLOOKUP(Y573,'Datos Maestros'!$S$2:$T$6,2,FALSE)),"",VLOOKUP(Y573,'Datos Maestros'!$S$2:$T$6,2,FALSE))</f>
        <v/>
      </c>
      <c r="AB573" s="19"/>
      <c r="AG573" s="10" t="str">
        <f>IF(ISERROR(VLOOKUP(AF573,'Datos Maestros'!$U$2:$V$5,2,FALSE)),"",VLOOKUP(AF573,'Datos Maestros'!$U$2:$V$5,2,FALSE))</f>
        <v/>
      </c>
      <c r="AN573" s="2" t="str">
        <f>IF(ISERROR(VLOOKUP(AM573,'Datos Maestros'!$G$2:$H$4,2,FALSE)),"",VLOOKUP(AM573,'Datos Maestros'!$G$2:$H$4,2,FALSE))</f>
        <v/>
      </c>
    </row>
    <row r="574" spans="2:40">
      <c r="B574" s="2" t="str">
        <f>IF(ISERROR(VLOOKUP(A574,'Datos Maestros'!$C$2:$D$4,2,FALSE)),"",VLOOKUP(A574,'Datos Maestros'!$C$2:$D$4,2,FALSE))</f>
        <v/>
      </c>
      <c r="K574" s="2" t="str">
        <f>IF(ISERROR(VLOOKUP(J574,'Datos Maestros'!$A$2:$B$3,2,FALSE)),"",VLOOKUP(J574,'Datos Maestros'!$A$2:$B$3,2,FALSE))</f>
        <v/>
      </c>
      <c r="M574" s="2" t="str">
        <f>IF(ISERROR(VLOOKUP(L574,'Datos Maestros'!$I$2:$J$3,2,FALSE)),"",VLOOKUP(L574,'Datos Maestros'!$I$2:$J$3,2,FALSE))</f>
        <v/>
      </c>
      <c r="P574" s="2" t="str">
        <f>IF(ISERROR(VLOOKUP(O574,'Datos Maestros'!$Q$2:$R$8,2,FALSE)),"",VLOOKUP(O574,'Datos Maestros'!$Q$2:$R$8,2,FALSE))</f>
        <v/>
      </c>
      <c r="R574" s="2" t="str">
        <f>IF(ISERROR(VLOOKUP(Q574,'Datos Maestros'!$E$2:$F$113,2,FALSE)),"",VLOOKUP(Q574,'Datos Maestros'!$E$2:$F$113,2,FALSE))</f>
        <v/>
      </c>
      <c r="T574" s="2" t="str">
        <f>IF(ISERROR(VLOOKUP(S574,'Datos Maestros'!$M$2:$N$6,2,FALSE)),"",VLOOKUP(S574,'Datos Maestros'!$M$2:$N$6,2,FALSE))</f>
        <v/>
      </c>
      <c r="V574" s="2" t="str">
        <f>IF(ISERROR(VLOOKUP(U574,'Datos Maestros'!$K$2:$L$3,2,FALSE)),"",VLOOKUP(U574,'Datos Maestros'!$K$2:$L$3,2,FALSE))</f>
        <v/>
      </c>
      <c r="X574" s="2" t="str">
        <f>IF(ISERROR(VLOOKUP(W574,'Datos Maestros'!$O$2:$P$4,2,FALSE)),"",VLOOKUP(W574,'Datos Maestros'!$O$2:$P$4,2,FALSE))</f>
        <v/>
      </c>
      <c r="Z574" s="2" t="str">
        <f>IF(ISERROR(VLOOKUP(Y574,'Datos Maestros'!$S$2:$T$6,2,FALSE)),"",VLOOKUP(Y574,'Datos Maestros'!$S$2:$T$6,2,FALSE))</f>
        <v/>
      </c>
      <c r="AB574" s="19"/>
      <c r="AG574" s="10" t="str">
        <f>IF(ISERROR(VLOOKUP(AF574,'Datos Maestros'!$U$2:$V$5,2,FALSE)),"",VLOOKUP(AF574,'Datos Maestros'!$U$2:$V$5,2,FALSE))</f>
        <v/>
      </c>
      <c r="AN574" s="2" t="str">
        <f>IF(ISERROR(VLOOKUP(AM574,'Datos Maestros'!$G$2:$H$4,2,FALSE)),"",VLOOKUP(AM574,'Datos Maestros'!$G$2:$H$4,2,FALSE))</f>
        <v/>
      </c>
    </row>
    <row r="575" spans="2:40">
      <c r="B575" s="2" t="str">
        <f>IF(ISERROR(VLOOKUP(A575,'Datos Maestros'!$C$2:$D$4,2,FALSE)),"",VLOOKUP(A575,'Datos Maestros'!$C$2:$D$4,2,FALSE))</f>
        <v/>
      </c>
      <c r="K575" s="2" t="str">
        <f>IF(ISERROR(VLOOKUP(J575,'Datos Maestros'!$A$2:$B$3,2,FALSE)),"",VLOOKUP(J575,'Datos Maestros'!$A$2:$B$3,2,FALSE))</f>
        <v/>
      </c>
      <c r="M575" s="2" t="str">
        <f>IF(ISERROR(VLOOKUP(L575,'Datos Maestros'!$I$2:$J$3,2,FALSE)),"",VLOOKUP(L575,'Datos Maestros'!$I$2:$J$3,2,FALSE))</f>
        <v/>
      </c>
      <c r="P575" s="2" t="str">
        <f>IF(ISERROR(VLOOKUP(O575,'Datos Maestros'!$Q$2:$R$8,2,FALSE)),"",VLOOKUP(O575,'Datos Maestros'!$Q$2:$R$8,2,FALSE))</f>
        <v/>
      </c>
      <c r="R575" s="2" t="str">
        <f>IF(ISERROR(VLOOKUP(Q575,'Datos Maestros'!$E$2:$F$113,2,FALSE)),"",VLOOKUP(Q575,'Datos Maestros'!$E$2:$F$113,2,FALSE))</f>
        <v/>
      </c>
      <c r="T575" s="2" t="str">
        <f>IF(ISERROR(VLOOKUP(S575,'Datos Maestros'!$M$2:$N$6,2,FALSE)),"",VLOOKUP(S575,'Datos Maestros'!$M$2:$N$6,2,FALSE))</f>
        <v/>
      </c>
      <c r="V575" s="2" t="str">
        <f>IF(ISERROR(VLOOKUP(U575,'Datos Maestros'!$K$2:$L$3,2,FALSE)),"",VLOOKUP(U575,'Datos Maestros'!$K$2:$L$3,2,FALSE))</f>
        <v/>
      </c>
      <c r="X575" s="2" t="str">
        <f>IF(ISERROR(VLOOKUP(W575,'Datos Maestros'!$O$2:$P$4,2,FALSE)),"",VLOOKUP(W575,'Datos Maestros'!$O$2:$P$4,2,FALSE))</f>
        <v/>
      </c>
      <c r="Z575" s="2" t="str">
        <f>IF(ISERROR(VLOOKUP(Y575,'Datos Maestros'!$S$2:$T$6,2,FALSE)),"",VLOOKUP(Y575,'Datos Maestros'!$S$2:$T$6,2,FALSE))</f>
        <v/>
      </c>
      <c r="AB575" s="19"/>
      <c r="AG575" s="10" t="str">
        <f>IF(ISERROR(VLOOKUP(AF575,'Datos Maestros'!$U$2:$V$5,2,FALSE)),"",VLOOKUP(AF575,'Datos Maestros'!$U$2:$V$5,2,FALSE))</f>
        <v/>
      </c>
      <c r="AN575" s="2" t="str">
        <f>IF(ISERROR(VLOOKUP(AM575,'Datos Maestros'!$G$2:$H$4,2,FALSE)),"",VLOOKUP(AM575,'Datos Maestros'!$G$2:$H$4,2,FALSE))</f>
        <v/>
      </c>
    </row>
    <row r="576" spans="2:40">
      <c r="B576" s="2" t="str">
        <f>IF(ISERROR(VLOOKUP(A576,'Datos Maestros'!$C$2:$D$4,2,FALSE)),"",VLOOKUP(A576,'Datos Maestros'!$C$2:$D$4,2,FALSE))</f>
        <v/>
      </c>
      <c r="K576" s="2" t="str">
        <f>IF(ISERROR(VLOOKUP(J576,'Datos Maestros'!$A$2:$B$3,2,FALSE)),"",VLOOKUP(J576,'Datos Maestros'!$A$2:$B$3,2,FALSE))</f>
        <v/>
      </c>
      <c r="M576" s="2" t="str">
        <f>IF(ISERROR(VLOOKUP(L576,'Datos Maestros'!$I$2:$J$3,2,FALSE)),"",VLOOKUP(L576,'Datos Maestros'!$I$2:$J$3,2,FALSE))</f>
        <v/>
      </c>
      <c r="P576" s="2" t="str">
        <f>IF(ISERROR(VLOOKUP(O576,'Datos Maestros'!$Q$2:$R$8,2,FALSE)),"",VLOOKUP(O576,'Datos Maestros'!$Q$2:$R$8,2,FALSE))</f>
        <v/>
      </c>
      <c r="R576" s="2" t="str">
        <f>IF(ISERROR(VLOOKUP(Q576,'Datos Maestros'!$E$2:$F$113,2,FALSE)),"",VLOOKUP(Q576,'Datos Maestros'!$E$2:$F$113,2,FALSE))</f>
        <v/>
      </c>
      <c r="T576" s="2" t="str">
        <f>IF(ISERROR(VLOOKUP(S576,'Datos Maestros'!$M$2:$N$6,2,FALSE)),"",VLOOKUP(S576,'Datos Maestros'!$M$2:$N$6,2,FALSE))</f>
        <v/>
      </c>
      <c r="V576" s="2" t="str">
        <f>IF(ISERROR(VLOOKUP(U576,'Datos Maestros'!$K$2:$L$3,2,FALSE)),"",VLOOKUP(U576,'Datos Maestros'!$K$2:$L$3,2,FALSE))</f>
        <v/>
      </c>
      <c r="X576" s="2" t="str">
        <f>IF(ISERROR(VLOOKUP(W576,'Datos Maestros'!$O$2:$P$4,2,FALSE)),"",VLOOKUP(W576,'Datos Maestros'!$O$2:$P$4,2,FALSE))</f>
        <v/>
      </c>
      <c r="Z576" s="2" t="str">
        <f>IF(ISERROR(VLOOKUP(Y576,'Datos Maestros'!$S$2:$T$6,2,FALSE)),"",VLOOKUP(Y576,'Datos Maestros'!$S$2:$T$6,2,FALSE))</f>
        <v/>
      </c>
      <c r="AB576" s="19"/>
      <c r="AG576" s="10" t="str">
        <f>IF(ISERROR(VLOOKUP(AF576,'Datos Maestros'!$U$2:$V$5,2,FALSE)),"",VLOOKUP(AF576,'Datos Maestros'!$U$2:$V$5,2,FALSE))</f>
        <v/>
      </c>
      <c r="AN576" s="2" t="str">
        <f>IF(ISERROR(VLOOKUP(AM576,'Datos Maestros'!$G$2:$H$4,2,FALSE)),"",VLOOKUP(AM576,'Datos Maestros'!$G$2:$H$4,2,FALSE))</f>
        <v/>
      </c>
    </row>
    <row r="577" spans="2:40">
      <c r="B577" s="2" t="str">
        <f>IF(ISERROR(VLOOKUP(A577,'Datos Maestros'!$C$2:$D$4,2,FALSE)),"",VLOOKUP(A577,'Datos Maestros'!$C$2:$D$4,2,FALSE))</f>
        <v/>
      </c>
      <c r="K577" s="2" t="str">
        <f>IF(ISERROR(VLOOKUP(J577,'Datos Maestros'!$A$2:$B$3,2,FALSE)),"",VLOOKUP(J577,'Datos Maestros'!$A$2:$B$3,2,FALSE))</f>
        <v/>
      </c>
      <c r="M577" s="2" t="str">
        <f>IF(ISERROR(VLOOKUP(L577,'Datos Maestros'!$I$2:$J$3,2,FALSE)),"",VLOOKUP(L577,'Datos Maestros'!$I$2:$J$3,2,FALSE))</f>
        <v/>
      </c>
      <c r="P577" s="2" t="str">
        <f>IF(ISERROR(VLOOKUP(O577,'Datos Maestros'!$Q$2:$R$8,2,FALSE)),"",VLOOKUP(O577,'Datos Maestros'!$Q$2:$R$8,2,FALSE))</f>
        <v/>
      </c>
      <c r="R577" s="2" t="str">
        <f>IF(ISERROR(VLOOKUP(Q577,'Datos Maestros'!$E$2:$F$113,2,FALSE)),"",VLOOKUP(Q577,'Datos Maestros'!$E$2:$F$113,2,FALSE))</f>
        <v/>
      </c>
      <c r="T577" s="2" t="str">
        <f>IF(ISERROR(VLOOKUP(S577,'Datos Maestros'!$M$2:$N$6,2,FALSE)),"",VLOOKUP(S577,'Datos Maestros'!$M$2:$N$6,2,FALSE))</f>
        <v/>
      </c>
      <c r="V577" s="2" t="str">
        <f>IF(ISERROR(VLOOKUP(U577,'Datos Maestros'!$K$2:$L$3,2,FALSE)),"",VLOOKUP(U577,'Datos Maestros'!$K$2:$L$3,2,FALSE))</f>
        <v/>
      </c>
      <c r="X577" s="2" t="str">
        <f>IF(ISERROR(VLOOKUP(W577,'Datos Maestros'!$O$2:$P$4,2,FALSE)),"",VLOOKUP(W577,'Datos Maestros'!$O$2:$P$4,2,FALSE))</f>
        <v/>
      </c>
      <c r="Z577" s="2" t="str">
        <f>IF(ISERROR(VLOOKUP(Y577,'Datos Maestros'!$S$2:$T$6,2,FALSE)),"",VLOOKUP(Y577,'Datos Maestros'!$S$2:$T$6,2,FALSE))</f>
        <v/>
      </c>
      <c r="AB577" s="19"/>
      <c r="AG577" s="10" t="str">
        <f>IF(ISERROR(VLOOKUP(AF577,'Datos Maestros'!$U$2:$V$5,2,FALSE)),"",VLOOKUP(AF577,'Datos Maestros'!$U$2:$V$5,2,FALSE))</f>
        <v/>
      </c>
      <c r="AN577" s="2" t="str">
        <f>IF(ISERROR(VLOOKUP(AM577,'Datos Maestros'!$G$2:$H$4,2,FALSE)),"",VLOOKUP(AM577,'Datos Maestros'!$G$2:$H$4,2,FALSE))</f>
        <v/>
      </c>
    </row>
    <row r="578" spans="2:40">
      <c r="B578" s="2" t="str">
        <f>IF(ISERROR(VLOOKUP(A578,'Datos Maestros'!$C$2:$D$4,2,FALSE)),"",VLOOKUP(A578,'Datos Maestros'!$C$2:$D$4,2,FALSE))</f>
        <v/>
      </c>
      <c r="K578" s="2" t="str">
        <f>IF(ISERROR(VLOOKUP(J578,'Datos Maestros'!$A$2:$B$3,2,FALSE)),"",VLOOKUP(J578,'Datos Maestros'!$A$2:$B$3,2,FALSE))</f>
        <v/>
      </c>
      <c r="M578" s="2" t="str">
        <f>IF(ISERROR(VLOOKUP(L578,'Datos Maestros'!$I$2:$J$3,2,FALSE)),"",VLOOKUP(L578,'Datos Maestros'!$I$2:$J$3,2,FALSE))</f>
        <v/>
      </c>
      <c r="P578" s="2" t="str">
        <f>IF(ISERROR(VLOOKUP(O578,'Datos Maestros'!$Q$2:$R$8,2,FALSE)),"",VLOOKUP(O578,'Datos Maestros'!$Q$2:$R$8,2,FALSE))</f>
        <v/>
      </c>
      <c r="R578" s="2" t="str">
        <f>IF(ISERROR(VLOOKUP(Q578,'Datos Maestros'!$E$2:$F$113,2,FALSE)),"",VLOOKUP(Q578,'Datos Maestros'!$E$2:$F$113,2,FALSE))</f>
        <v/>
      </c>
      <c r="T578" s="2" t="str">
        <f>IF(ISERROR(VLOOKUP(S578,'Datos Maestros'!$M$2:$N$6,2,FALSE)),"",VLOOKUP(S578,'Datos Maestros'!$M$2:$N$6,2,FALSE))</f>
        <v/>
      </c>
      <c r="V578" s="2" t="str">
        <f>IF(ISERROR(VLOOKUP(U578,'Datos Maestros'!$K$2:$L$3,2,FALSE)),"",VLOOKUP(U578,'Datos Maestros'!$K$2:$L$3,2,FALSE))</f>
        <v/>
      </c>
      <c r="X578" s="2" t="str">
        <f>IF(ISERROR(VLOOKUP(W578,'Datos Maestros'!$O$2:$P$4,2,FALSE)),"",VLOOKUP(W578,'Datos Maestros'!$O$2:$P$4,2,FALSE))</f>
        <v/>
      </c>
      <c r="Z578" s="2" t="str">
        <f>IF(ISERROR(VLOOKUP(Y578,'Datos Maestros'!$S$2:$T$6,2,FALSE)),"",VLOOKUP(Y578,'Datos Maestros'!$S$2:$T$6,2,FALSE))</f>
        <v/>
      </c>
      <c r="AB578" s="19"/>
      <c r="AG578" s="10" t="str">
        <f>IF(ISERROR(VLOOKUP(AF578,'Datos Maestros'!$U$2:$V$5,2,FALSE)),"",VLOOKUP(AF578,'Datos Maestros'!$U$2:$V$5,2,FALSE))</f>
        <v/>
      </c>
      <c r="AN578" s="2" t="str">
        <f>IF(ISERROR(VLOOKUP(AM578,'Datos Maestros'!$G$2:$H$4,2,FALSE)),"",VLOOKUP(AM578,'Datos Maestros'!$G$2:$H$4,2,FALSE))</f>
        <v/>
      </c>
    </row>
    <row r="579" spans="2:40">
      <c r="B579" s="2" t="str">
        <f>IF(ISERROR(VLOOKUP(A579,'Datos Maestros'!$C$2:$D$4,2,FALSE)),"",VLOOKUP(A579,'Datos Maestros'!$C$2:$D$4,2,FALSE))</f>
        <v/>
      </c>
      <c r="K579" s="2" t="str">
        <f>IF(ISERROR(VLOOKUP(J579,'Datos Maestros'!$A$2:$B$3,2,FALSE)),"",VLOOKUP(J579,'Datos Maestros'!$A$2:$B$3,2,FALSE))</f>
        <v/>
      </c>
      <c r="M579" s="2" t="str">
        <f>IF(ISERROR(VLOOKUP(L579,'Datos Maestros'!$I$2:$J$3,2,FALSE)),"",VLOOKUP(L579,'Datos Maestros'!$I$2:$J$3,2,FALSE))</f>
        <v/>
      </c>
      <c r="P579" s="2" t="str">
        <f>IF(ISERROR(VLOOKUP(O579,'Datos Maestros'!$Q$2:$R$8,2,FALSE)),"",VLOOKUP(O579,'Datos Maestros'!$Q$2:$R$8,2,FALSE))</f>
        <v/>
      </c>
      <c r="R579" s="2" t="str">
        <f>IF(ISERROR(VLOOKUP(Q579,'Datos Maestros'!$E$2:$F$113,2,FALSE)),"",VLOOKUP(Q579,'Datos Maestros'!$E$2:$F$113,2,FALSE))</f>
        <v/>
      </c>
      <c r="T579" s="2" t="str">
        <f>IF(ISERROR(VLOOKUP(S579,'Datos Maestros'!$M$2:$N$6,2,FALSE)),"",VLOOKUP(S579,'Datos Maestros'!$M$2:$N$6,2,FALSE))</f>
        <v/>
      </c>
      <c r="V579" s="2" t="str">
        <f>IF(ISERROR(VLOOKUP(U579,'Datos Maestros'!$K$2:$L$3,2,FALSE)),"",VLOOKUP(U579,'Datos Maestros'!$K$2:$L$3,2,FALSE))</f>
        <v/>
      </c>
      <c r="X579" s="2" t="str">
        <f>IF(ISERROR(VLOOKUP(W579,'Datos Maestros'!$O$2:$P$4,2,FALSE)),"",VLOOKUP(W579,'Datos Maestros'!$O$2:$P$4,2,FALSE))</f>
        <v/>
      </c>
      <c r="Z579" s="2" t="str">
        <f>IF(ISERROR(VLOOKUP(Y579,'Datos Maestros'!$S$2:$T$6,2,FALSE)),"",VLOOKUP(Y579,'Datos Maestros'!$S$2:$T$6,2,FALSE))</f>
        <v/>
      </c>
      <c r="AB579" s="19"/>
      <c r="AG579" s="10" t="str">
        <f>IF(ISERROR(VLOOKUP(AF579,'Datos Maestros'!$U$2:$V$5,2,FALSE)),"",VLOOKUP(AF579,'Datos Maestros'!$U$2:$V$5,2,FALSE))</f>
        <v/>
      </c>
      <c r="AN579" s="2" t="str">
        <f>IF(ISERROR(VLOOKUP(AM579,'Datos Maestros'!$G$2:$H$4,2,FALSE)),"",VLOOKUP(AM579,'Datos Maestros'!$G$2:$H$4,2,FALSE))</f>
        <v/>
      </c>
    </row>
    <row r="580" spans="2:40">
      <c r="B580" s="2" t="str">
        <f>IF(ISERROR(VLOOKUP(A580,'Datos Maestros'!$C$2:$D$4,2,FALSE)),"",VLOOKUP(A580,'Datos Maestros'!$C$2:$D$4,2,FALSE))</f>
        <v/>
      </c>
      <c r="K580" s="2" t="str">
        <f>IF(ISERROR(VLOOKUP(J580,'Datos Maestros'!$A$2:$B$3,2,FALSE)),"",VLOOKUP(J580,'Datos Maestros'!$A$2:$B$3,2,FALSE))</f>
        <v/>
      </c>
      <c r="M580" s="2" t="str">
        <f>IF(ISERROR(VLOOKUP(L580,'Datos Maestros'!$I$2:$J$3,2,FALSE)),"",VLOOKUP(L580,'Datos Maestros'!$I$2:$J$3,2,FALSE))</f>
        <v/>
      </c>
      <c r="P580" s="2" t="str">
        <f>IF(ISERROR(VLOOKUP(O580,'Datos Maestros'!$Q$2:$R$8,2,FALSE)),"",VLOOKUP(O580,'Datos Maestros'!$Q$2:$R$8,2,FALSE))</f>
        <v/>
      </c>
      <c r="R580" s="2" t="str">
        <f>IF(ISERROR(VLOOKUP(Q580,'Datos Maestros'!$E$2:$F$113,2,FALSE)),"",VLOOKUP(Q580,'Datos Maestros'!$E$2:$F$113,2,FALSE))</f>
        <v/>
      </c>
      <c r="T580" s="2" t="str">
        <f>IF(ISERROR(VLOOKUP(S580,'Datos Maestros'!$M$2:$N$6,2,FALSE)),"",VLOOKUP(S580,'Datos Maestros'!$M$2:$N$6,2,FALSE))</f>
        <v/>
      </c>
      <c r="V580" s="2" t="str">
        <f>IF(ISERROR(VLOOKUP(U580,'Datos Maestros'!$K$2:$L$3,2,FALSE)),"",VLOOKUP(U580,'Datos Maestros'!$K$2:$L$3,2,FALSE))</f>
        <v/>
      </c>
      <c r="X580" s="2" t="str">
        <f>IF(ISERROR(VLOOKUP(W580,'Datos Maestros'!$O$2:$P$4,2,FALSE)),"",VLOOKUP(W580,'Datos Maestros'!$O$2:$P$4,2,FALSE))</f>
        <v/>
      </c>
      <c r="Z580" s="2" t="str">
        <f>IF(ISERROR(VLOOKUP(Y580,'Datos Maestros'!$S$2:$T$6,2,FALSE)),"",VLOOKUP(Y580,'Datos Maestros'!$S$2:$T$6,2,FALSE))</f>
        <v/>
      </c>
      <c r="AB580" s="19"/>
      <c r="AG580" s="10" t="str">
        <f>IF(ISERROR(VLOOKUP(AF580,'Datos Maestros'!$U$2:$V$5,2,FALSE)),"",VLOOKUP(AF580,'Datos Maestros'!$U$2:$V$5,2,FALSE))</f>
        <v/>
      </c>
      <c r="AN580" s="2" t="str">
        <f>IF(ISERROR(VLOOKUP(AM580,'Datos Maestros'!$G$2:$H$4,2,FALSE)),"",VLOOKUP(AM580,'Datos Maestros'!$G$2:$H$4,2,FALSE))</f>
        <v/>
      </c>
    </row>
    <row r="581" spans="2:40">
      <c r="B581" s="2" t="str">
        <f>IF(ISERROR(VLOOKUP(A581,'Datos Maestros'!$C$2:$D$4,2,FALSE)),"",VLOOKUP(A581,'Datos Maestros'!$C$2:$D$4,2,FALSE))</f>
        <v/>
      </c>
      <c r="K581" s="2" t="str">
        <f>IF(ISERROR(VLOOKUP(J581,'Datos Maestros'!$A$2:$B$3,2,FALSE)),"",VLOOKUP(J581,'Datos Maestros'!$A$2:$B$3,2,FALSE))</f>
        <v/>
      </c>
      <c r="M581" s="2" t="str">
        <f>IF(ISERROR(VLOOKUP(L581,'Datos Maestros'!$I$2:$J$3,2,FALSE)),"",VLOOKUP(L581,'Datos Maestros'!$I$2:$J$3,2,FALSE))</f>
        <v/>
      </c>
      <c r="P581" s="2" t="str">
        <f>IF(ISERROR(VLOOKUP(O581,'Datos Maestros'!$Q$2:$R$8,2,FALSE)),"",VLOOKUP(O581,'Datos Maestros'!$Q$2:$R$8,2,FALSE))</f>
        <v/>
      </c>
      <c r="R581" s="2" t="str">
        <f>IF(ISERROR(VLOOKUP(Q581,'Datos Maestros'!$E$2:$F$113,2,FALSE)),"",VLOOKUP(Q581,'Datos Maestros'!$E$2:$F$113,2,FALSE))</f>
        <v/>
      </c>
      <c r="T581" s="2" t="str">
        <f>IF(ISERROR(VLOOKUP(S581,'Datos Maestros'!$M$2:$N$6,2,FALSE)),"",VLOOKUP(S581,'Datos Maestros'!$M$2:$N$6,2,FALSE))</f>
        <v/>
      </c>
      <c r="V581" s="2" t="str">
        <f>IF(ISERROR(VLOOKUP(U581,'Datos Maestros'!$K$2:$L$3,2,FALSE)),"",VLOOKUP(U581,'Datos Maestros'!$K$2:$L$3,2,FALSE))</f>
        <v/>
      </c>
      <c r="X581" s="2" t="str">
        <f>IF(ISERROR(VLOOKUP(W581,'Datos Maestros'!$O$2:$P$4,2,FALSE)),"",VLOOKUP(W581,'Datos Maestros'!$O$2:$P$4,2,FALSE))</f>
        <v/>
      </c>
      <c r="Z581" s="2" t="str">
        <f>IF(ISERROR(VLOOKUP(Y581,'Datos Maestros'!$S$2:$T$6,2,FALSE)),"",VLOOKUP(Y581,'Datos Maestros'!$S$2:$T$6,2,FALSE))</f>
        <v/>
      </c>
      <c r="AB581" s="19"/>
      <c r="AG581" s="10" t="str">
        <f>IF(ISERROR(VLOOKUP(AF581,'Datos Maestros'!$U$2:$V$5,2,FALSE)),"",VLOOKUP(AF581,'Datos Maestros'!$U$2:$V$5,2,FALSE))</f>
        <v/>
      </c>
      <c r="AN581" s="2" t="str">
        <f>IF(ISERROR(VLOOKUP(AM581,'Datos Maestros'!$G$2:$H$4,2,FALSE)),"",VLOOKUP(AM581,'Datos Maestros'!$G$2:$H$4,2,FALSE))</f>
        <v/>
      </c>
    </row>
    <row r="582" spans="2:40">
      <c r="B582" s="2" t="str">
        <f>IF(ISERROR(VLOOKUP(A582,'Datos Maestros'!$C$2:$D$4,2,FALSE)),"",VLOOKUP(A582,'Datos Maestros'!$C$2:$D$4,2,FALSE))</f>
        <v/>
      </c>
      <c r="K582" s="2" t="str">
        <f>IF(ISERROR(VLOOKUP(J582,'Datos Maestros'!$A$2:$B$3,2,FALSE)),"",VLOOKUP(J582,'Datos Maestros'!$A$2:$B$3,2,FALSE))</f>
        <v/>
      </c>
      <c r="M582" s="2" t="str">
        <f>IF(ISERROR(VLOOKUP(L582,'Datos Maestros'!$I$2:$J$3,2,FALSE)),"",VLOOKUP(L582,'Datos Maestros'!$I$2:$J$3,2,FALSE))</f>
        <v/>
      </c>
      <c r="P582" s="2" t="str">
        <f>IF(ISERROR(VLOOKUP(O582,'Datos Maestros'!$Q$2:$R$8,2,FALSE)),"",VLOOKUP(O582,'Datos Maestros'!$Q$2:$R$8,2,FALSE))</f>
        <v/>
      </c>
      <c r="R582" s="2" t="str">
        <f>IF(ISERROR(VLOOKUP(Q582,'Datos Maestros'!$E$2:$F$113,2,FALSE)),"",VLOOKUP(Q582,'Datos Maestros'!$E$2:$F$113,2,FALSE))</f>
        <v/>
      </c>
      <c r="T582" s="2" t="str">
        <f>IF(ISERROR(VLOOKUP(S582,'Datos Maestros'!$M$2:$N$6,2,FALSE)),"",VLOOKUP(S582,'Datos Maestros'!$M$2:$N$6,2,FALSE))</f>
        <v/>
      </c>
      <c r="V582" s="2" t="str">
        <f>IF(ISERROR(VLOOKUP(U582,'Datos Maestros'!$K$2:$L$3,2,FALSE)),"",VLOOKUP(U582,'Datos Maestros'!$K$2:$L$3,2,FALSE))</f>
        <v/>
      </c>
      <c r="X582" s="2" t="str">
        <f>IF(ISERROR(VLOOKUP(W582,'Datos Maestros'!$O$2:$P$4,2,FALSE)),"",VLOOKUP(W582,'Datos Maestros'!$O$2:$P$4,2,FALSE))</f>
        <v/>
      </c>
      <c r="Z582" s="2" t="str">
        <f>IF(ISERROR(VLOOKUP(Y582,'Datos Maestros'!$S$2:$T$6,2,FALSE)),"",VLOOKUP(Y582,'Datos Maestros'!$S$2:$T$6,2,FALSE))</f>
        <v/>
      </c>
      <c r="AB582" s="19"/>
      <c r="AG582" s="10" t="str">
        <f>IF(ISERROR(VLOOKUP(AF582,'Datos Maestros'!$U$2:$V$5,2,FALSE)),"",VLOOKUP(AF582,'Datos Maestros'!$U$2:$V$5,2,FALSE))</f>
        <v/>
      </c>
      <c r="AN582" s="2" t="str">
        <f>IF(ISERROR(VLOOKUP(AM582,'Datos Maestros'!$G$2:$H$4,2,FALSE)),"",VLOOKUP(AM582,'Datos Maestros'!$G$2:$H$4,2,FALSE))</f>
        <v/>
      </c>
    </row>
    <row r="583" spans="2:40">
      <c r="B583" s="2" t="str">
        <f>IF(ISERROR(VLOOKUP(A583,'Datos Maestros'!$C$2:$D$4,2,FALSE)),"",VLOOKUP(A583,'Datos Maestros'!$C$2:$D$4,2,FALSE))</f>
        <v/>
      </c>
      <c r="K583" s="2" t="str">
        <f>IF(ISERROR(VLOOKUP(J583,'Datos Maestros'!$A$2:$B$3,2,FALSE)),"",VLOOKUP(J583,'Datos Maestros'!$A$2:$B$3,2,FALSE))</f>
        <v/>
      </c>
      <c r="M583" s="2" t="str">
        <f>IF(ISERROR(VLOOKUP(L583,'Datos Maestros'!$I$2:$J$3,2,FALSE)),"",VLOOKUP(L583,'Datos Maestros'!$I$2:$J$3,2,FALSE))</f>
        <v/>
      </c>
      <c r="P583" s="2" t="str">
        <f>IF(ISERROR(VLOOKUP(O583,'Datos Maestros'!$Q$2:$R$8,2,FALSE)),"",VLOOKUP(O583,'Datos Maestros'!$Q$2:$R$8,2,FALSE))</f>
        <v/>
      </c>
      <c r="R583" s="2" t="str">
        <f>IF(ISERROR(VLOOKUP(Q583,'Datos Maestros'!$E$2:$F$113,2,FALSE)),"",VLOOKUP(Q583,'Datos Maestros'!$E$2:$F$113,2,FALSE))</f>
        <v/>
      </c>
      <c r="T583" s="2" t="str">
        <f>IF(ISERROR(VLOOKUP(S583,'Datos Maestros'!$M$2:$N$6,2,FALSE)),"",VLOOKUP(S583,'Datos Maestros'!$M$2:$N$6,2,FALSE))</f>
        <v/>
      </c>
      <c r="V583" s="2" t="str">
        <f>IF(ISERROR(VLOOKUP(U583,'Datos Maestros'!$K$2:$L$3,2,FALSE)),"",VLOOKUP(U583,'Datos Maestros'!$K$2:$L$3,2,FALSE))</f>
        <v/>
      </c>
      <c r="X583" s="2" t="str">
        <f>IF(ISERROR(VLOOKUP(W583,'Datos Maestros'!$O$2:$P$4,2,FALSE)),"",VLOOKUP(W583,'Datos Maestros'!$O$2:$P$4,2,FALSE))</f>
        <v/>
      </c>
      <c r="Z583" s="2" t="str">
        <f>IF(ISERROR(VLOOKUP(Y583,'Datos Maestros'!$S$2:$T$6,2,FALSE)),"",VLOOKUP(Y583,'Datos Maestros'!$S$2:$T$6,2,FALSE))</f>
        <v/>
      </c>
      <c r="AB583" s="19"/>
      <c r="AG583" s="10" t="str">
        <f>IF(ISERROR(VLOOKUP(AF583,'Datos Maestros'!$U$2:$V$5,2,FALSE)),"",VLOOKUP(AF583,'Datos Maestros'!$U$2:$V$5,2,FALSE))</f>
        <v/>
      </c>
      <c r="AN583" s="2" t="str">
        <f>IF(ISERROR(VLOOKUP(AM583,'Datos Maestros'!$G$2:$H$4,2,FALSE)),"",VLOOKUP(AM583,'Datos Maestros'!$G$2:$H$4,2,FALSE))</f>
        <v/>
      </c>
    </row>
    <row r="584" spans="2:40">
      <c r="B584" s="2" t="str">
        <f>IF(ISERROR(VLOOKUP(A584,'Datos Maestros'!$C$2:$D$4,2,FALSE)),"",VLOOKUP(A584,'Datos Maestros'!$C$2:$D$4,2,FALSE))</f>
        <v/>
      </c>
      <c r="K584" s="2" t="str">
        <f>IF(ISERROR(VLOOKUP(J584,'Datos Maestros'!$A$2:$B$3,2,FALSE)),"",VLOOKUP(J584,'Datos Maestros'!$A$2:$B$3,2,FALSE))</f>
        <v/>
      </c>
      <c r="M584" s="2" t="str">
        <f>IF(ISERROR(VLOOKUP(L584,'Datos Maestros'!$I$2:$J$3,2,FALSE)),"",VLOOKUP(L584,'Datos Maestros'!$I$2:$J$3,2,FALSE))</f>
        <v/>
      </c>
      <c r="P584" s="2" t="str">
        <f>IF(ISERROR(VLOOKUP(O584,'Datos Maestros'!$Q$2:$R$8,2,FALSE)),"",VLOOKUP(O584,'Datos Maestros'!$Q$2:$R$8,2,FALSE))</f>
        <v/>
      </c>
      <c r="R584" s="2" t="str">
        <f>IF(ISERROR(VLOOKUP(Q584,'Datos Maestros'!$E$2:$F$113,2,FALSE)),"",VLOOKUP(Q584,'Datos Maestros'!$E$2:$F$113,2,FALSE))</f>
        <v/>
      </c>
      <c r="T584" s="2" t="str">
        <f>IF(ISERROR(VLOOKUP(S584,'Datos Maestros'!$M$2:$N$6,2,FALSE)),"",VLOOKUP(S584,'Datos Maestros'!$M$2:$N$6,2,FALSE))</f>
        <v/>
      </c>
      <c r="V584" s="2" t="str">
        <f>IF(ISERROR(VLOOKUP(U584,'Datos Maestros'!$K$2:$L$3,2,FALSE)),"",VLOOKUP(U584,'Datos Maestros'!$K$2:$L$3,2,FALSE))</f>
        <v/>
      </c>
      <c r="X584" s="2" t="str">
        <f>IF(ISERROR(VLOOKUP(W584,'Datos Maestros'!$O$2:$P$4,2,FALSE)),"",VLOOKUP(W584,'Datos Maestros'!$O$2:$P$4,2,FALSE))</f>
        <v/>
      </c>
      <c r="Z584" s="2" t="str">
        <f>IF(ISERROR(VLOOKUP(Y584,'Datos Maestros'!$S$2:$T$6,2,FALSE)),"",VLOOKUP(Y584,'Datos Maestros'!$S$2:$T$6,2,FALSE))</f>
        <v/>
      </c>
      <c r="AB584" s="19"/>
      <c r="AG584" s="10" t="str">
        <f>IF(ISERROR(VLOOKUP(AF584,'Datos Maestros'!$U$2:$V$5,2,FALSE)),"",VLOOKUP(AF584,'Datos Maestros'!$U$2:$V$5,2,FALSE))</f>
        <v/>
      </c>
      <c r="AN584" s="2" t="str">
        <f>IF(ISERROR(VLOOKUP(AM584,'Datos Maestros'!$G$2:$H$4,2,FALSE)),"",VLOOKUP(AM584,'Datos Maestros'!$G$2:$H$4,2,FALSE))</f>
        <v/>
      </c>
    </row>
    <row r="585" spans="2:40">
      <c r="B585" s="2" t="str">
        <f>IF(ISERROR(VLOOKUP(A585,'Datos Maestros'!$C$2:$D$4,2,FALSE)),"",VLOOKUP(A585,'Datos Maestros'!$C$2:$D$4,2,FALSE))</f>
        <v/>
      </c>
      <c r="K585" s="2" t="str">
        <f>IF(ISERROR(VLOOKUP(J585,'Datos Maestros'!$A$2:$B$3,2,FALSE)),"",VLOOKUP(J585,'Datos Maestros'!$A$2:$B$3,2,FALSE))</f>
        <v/>
      </c>
      <c r="M585" s="2" t="str">
        <f>IF(ISERROR(VLOOKUP(L585,'Datos Maestros'!$I$2:$J$3,2,FALSE)),"",VLOOKUP(L585,'Datos Maestros'!$I$2:$J$3,2,FALSE))</f>
        <v/>
      </c>
      <c r="P585" s="2" t="str">
        <f>IF(ISERROR(VLOOKUP(O585,'Datos Maestros'!$Q$2:$R$8,2,FALSE)),"",VLOOKUP(O585,'Datos Maestros'!$Q$2:$R$8,2,FALSE))</f>
        <v/>
      </c>
      <c r="R585" s="2" t="str">
        <f>IF(ISERROR(VLOOKUP(Q585,'Datos Maestros'!$E$2:$F$113,2,FALSE)),"",VLOOKUP(Q585,'Datos Maestros'!$E$2:$F$113,2,FALSE))</f>
        <v/>
      </c>
      <c r="T585" s="2" t="str">
        <f>IF(ISERROR(VLOOKUP(S585,'Datos Maestros'!$M$2:$N$6,2,FALSE)),"",VLOOKUP(S585,'Datos Maestros'!$M$2:$N$6,2,FALSE))</f>
        <v/>
      </c>
      <c r="V585" s="2" t="str">
        <f>IF(ISERROR(VLOOKUP(U585,'Datos Maestros'!$K$2:$L$3,2,FALSE)),"",VLOOKUP(U585,'Datos Maestros'!$K$2:$L$3,2,FALSE))</f>
        <v/>
      </c>
      <c r="X585" s="2" t="str">
        <f>IF(ISERROR(VLOOKUP(W585,'Datos Maestros'!$O$2:$P$4,2,FALSE)),"",VLOOKUP(W585,'Datos Maestros'!$O$2:$P$4,2,FALSE))</f>
        <v/>
      </c>
      <c r="Z585" s="2" t="str">
        <f>IF(ISERROR(VLOOKUP(Y585,'Datos Maestros'!$S$2:$T$6,2,FALSE)),"",VLOOKUP(Y585,'Datos Maestros'!$S$2:$T$6,2,FALSE))</f>
        <v/>
      </c>
      <c r="AB585" s="19"/>
      <c r="AG585" s="10" t="str">
        <f>IF(ISERROR(VLOOKUP(AF585,'Datos Maestros'!$U$2:$V$5,2,FALSE)),"",VLOOKUP(AF585,'Datos Maestros'!$U$2:$V$5,2,FALSE))</f>
        <v/>
      </c>
      <c r="AN585" s="2" t="str">
        <f>IF(ISERROR(VLOOKUP(AM585,'Datos Maestros'!$G$2:$H$4,2,FALSE)),"",VLOOKUP(AM585,'Datos Maestros'!$G$2:$H$4,2,FALSE))</f>
        <v/>
      </c>
    </row>
    <row r="586" spans="2:40">
      <c r="B586" s="2" t="str">
        <f>IF(ISERROR(VLOOKUP(A586,'Datos Maestros'!$C$2:$D$4,2,FALSE)),"",VLOOKUP(A586,'Datos Maestros'!$C$2:$D$4,2,FALSE))</f>
        <v/>
      </c>
      <c r="K586" s="2" t="str">
        <f>IF(ISERROR(VLOOKUP(J586,'Datos Maestros'!$A$2:$B$3,2,FALSE)),"",VLOOKUP(J586,'Datos Maestros'!$A$2:$B$3,2,FALSE))</f>
        <v/>
      </c>
      <c r="M586" s="2" t="str">
        <f>IF(ISERROR(VLOOKUP(L586,'Datos Maestros'!$I$2:$J$3,2,FALSE)),"",VLOOKUP(L586,'Datos Maestros'!$I$2:$J$3,2,FALSE))</f>
        <v/>
      </c>
      <c r="P586" s="2" t="str">
        <f>IF(ISERROR(VLOOKUP(O586,'Datos Maestros'!$Q$2:$R$8,2,FALSE)),"",VLOOKUP(O586,'Datos Maestros'!$Q$2:$R$8,2,FALSE))</f>
        <v/>
      </c>
      <c r="R586" s="2" t="str">
        <f>IF(ISERROR(VLOOKUP(Q586,'Datos Maestros'!$E$2:$F$113,2,FALSE)),"",VLOOKUP(Q586,'Datos Maestros'!$E$2:$F$113,2,FALSE))</f>
        <v/>
      </c>
      <c r="T586" s="2" t="str">
        <f>IF(ISERROR(VLOOKUP(S586,'Datos Maestros'!$M$2:$N$6,2,FALSE)),"",VLOOKUP(S586,'Datos Maestros'!$M$2:$N$6,2,FALSE))</f>
        <v/>
      </c>
      <c r="V586" s="2" t="str">
        <f>IF(ISERROR(VLOOKUP(U586,'Datos Maestros'!$K$2:$L$3,2,FALSE)),"",VLOOKUP(U586,'Datos Maestros'!$K$2:$L$3,2,FALSE))</f>
        <v/>
      </c>
      <c r="X586" s="2" t="str">
        <f>IF(ISERROR(VLOOKUP(W586,'Datos Maestros'!$O$2:$P$4,2,FALSE)),"",VLOOKUP(W586,'Datos Maestros'!$O$2:$P$4,2,FALSE))</f>
        <v/>
      </c>
      <c r="Z586" s="2" t="str">
        <f>IF(ISERROR(VLOOKUP(Y586,'Datos Maestros'!$S$2:$T$6,2,FALSE)),"",VLOOKUP(Y586,'Datos Maestros'!$S$2:$T$6,2,FALSE))</f>
        <v/>
      </c>
      <c r="AB586" s="19"/>
      <c r="AG586" s="10" t="str">
        <f>IF(ISERROR(VLOOKUP(AF586,'Datos Maestros'!$U$2:$V$5,2,FALSE)),"",VLOOKUP(AF586,'Datos Maestros'!$U$2:$V$5,2,FALSE))</f>
        <v/>
      </c>
      <c r="AN586" s="2" t="str">
        <f>IF(ISERROR(VLOOKUP(AM586,'Datos Maestros'!$G$2:$H$4,2,FALSE)),"",VLOOKUP(AM586,'Datos Maestros'!$G$2:$H$4,2,FALSE))</f>
        <v/>
      </c>
    </row>
    <row r="587" spans="2:40">
      <c r="B587" s="2" t="str">
        <f>IF(ISERROR(VLOOKUP(A587,'Datos Maestros'!$C$2:$D$4,2,FALSE)),"",VLOOKUP(A587,'Datos Maestros'!$C$2:$D$4,2,FALSE))</f>
        <v/>
      </c>
      <c r="K587" s="2" t="str">
        <f>IF(ISERROR(VLOOKUP(J587,'Datos Maestros'!$A$2:$B$3,2,FALSE)),"",VLOOKUP(J587,'Datos Maestros'!$A$2:$B$3,2,FALSE))</f>
        <v/>
      </c>
      <c r="M587" s="2" t="str">
        <f>IF(ISERROR(VLOOKUP(L587,'Datos Maestros'!$I$2:$J$3,2,FALSE)),"",VLOOKUP(L587,'Datos Maestros'!$I$2:$J$3,2,FALSE))</f>
        <v/>
      </c>
      <c r="P587" s="2" t="str">
        <f>IF(ISERROR(VLOOKUP(O587,'Datos Maestros'!$Q$2:$R$8,2,FALSE)),"",VLOOKUP(O587,'Datos Maestros'!$Q$2:$R$8,2,FALSE))</f>
        <v/>
      </c>
      <c r="R587" s="2" t="str">
        <f>IF(ISERROR(VLOOKUP(Q587,'Datos Maestros'!$E$2:$F$113,2,FALSE)),"",VLOOKUP(Q587,'Datos Maestros'!$E$2:$F$113,2,FALSE))</f>
        <v/>
      </c>
      <c r="T587" s="2" t="str">
        <f>IF(ISERROR(VLOOKUP(S587,'Datos Maestros'!$M$2:$N$6,2,FALSE)),"",VLOOKUP(S587,'Datos Maestros'!$M$2:$N$6,2,FALSE))</f>
        <v/>
      </c>
      <c r="V587" s="2" t="str">
        <f>IF(ISERROR(VLOOKUP(U587,'Datos Maestros'!$K$2:$L$3,2,FALSE)),"",VLOOKUP(U587,'Datos Maestros'!$K$2:$L$3,2,FALSE))</f>
        <v/>
      </c>
      <c r="X587" s="2" t="str">
        <f>IF(ISERROR(VLOOKUP(W587,'Datos Maestros'!$O$2:$P$4,2,FALSE)),"",VLOOKUP(W587,'Datos Maestros'!$O$2:$P$4,2,FALSE))</f>
        <v/>
      </c>
      <c r="Z587" s="2" t="str">
        <f>IF(ISERROR(VLOOKUP(Y587,'Datos Maestros'!$S$2:$T$6,2,FALSE)),"",VLOOKUP(Y587,'Datos Maestros'!$S$2:$T$6,2,FALSE))</f>
        <v/>
      </c>
      <c r="AB587" s="19"/>
      <c r="AG587" s="10" t="str">
        <f>IF(ISERROR(VLOOKUP(AF587,'Datos Maestros'!$U$2:$V$5,2,FALSE)),"",VLOOKUP(AF587,'Datos Maestros'!$U$2:$V$5,2,FALSE))</f>
        <v/>
      </c>
      <c r="AN587" s="2" t="str">
        <f>IF(ISERROR(VLOOKUP(AM587,'Datos Maestros'!$G$2:$H$4,2,FALSE)),"",VLOOKUP(AM587,'Datos Maestros'!$G$2:$H$4,2,FALSE))</f>
        <v/>
      </c>
    </row>
    <row r="588" spans="2:40">
      <c r="B588" s="2" t="str">
        <f>IF(ISERROR(VLOOKUP(A588,'Datos Maestros'!$C$2:$D$4,2,FALSE)),"",VLOOKUP(A588,'Datos Maestros'!$C$2:$D$4,2,FALSE))</f>
        <v/>
      </c>
      <c r="K588" s="2" t="str">
        <f>IF(ISERROR(VLOOKUP(J588,'Datos Maestros'!$A$2:$B$3,2,FALSE)),"",VLOOKUP(J588,'Datos Maestros'!$A$2:$B$3,2,FALSE))</f>
        <v/>
      </c>
      <c r="M588" s="2" t="str">
        <f>IF(ISERROR(VLOOKUP(L588,'Datos Maestros'!$I$2:$J$3,2,FALSE)),"",VLOOKUP(L588,'Datos Maestros'!$I$2:$J$3,2,FALSE))</f>
        <v/>
      </c>
      <c r="P588" s="2" t="str">
        <f>IF(ISERROR(VLOOKUP(O588,'Datos Maestros'!$Q$2:$R$8,2,FALSE)),"",VLOOKUP(O588,'Datos Maestros'!$Q$2:$R$8,2,FALSE))</f>
        <v/>
      </c>
      <c r="R588" s="2" t="str">
        <f>IF(ISERROR(VLOOKUP(Q588,'Datos Maestros'!$E$2:$F$113,2,FALSE)),"",VLOOKUP(Q588,'Datos Maestros'!$E$2:$F$113,2,FALSE))</f>
        <v/>
      </c>
      <c r="T588" s="2" t="str">
        <f>IF(ISERROR(VLOOKUP(S588,'Datos Maestros'!$M$2:$N$6,2,FALSE)),"",VLOOKUP(S588,'Datos Maestros'!$M$2:$N$6,2,FALSE))</f>
        <v/>
      </c>
      <c r="V588" s="2" t="str">
        <f>IF(ISERROR(VLOOKUP(U588,'Datos Maestros'!$K$2:$L$3,2,FALSE)),"",VLOOKUP(U588,'Datos Maestros'!$K$2:$L$3,2,FALSE))</f>
        <v/>
      </c>
      <c r="X588" s="2" t="str">
        <f>IF(ISERROR(VLOOKUP(W588,'Datos Maestros'!$O$2:$P$4,2,FALSE)),"",VLOOKUP(W588,'Datos Maestros'!$O$2:$P$4,2,FALSE))</f>
        <v/>
      </c>
      <c r="Z588" s="2" t="str">
        <f>IF(ISERROR(VLOOKUP(Y588,'Datos Maestros'!$S$2:$T$6,2,FALSE)),"",VLOOKUP(Y588,'Datos Maestros'!$S$2:$T$6,2,FALSE))</f>
        <v/>
      </c>
      <c r="AB588" s="19"/>
      <c r="AG588" s="10" t="str">
        <f>IF(ISERROR(VLOOKUP(AF588,'Datos Maestros'!$U$2:$V$5,2,FALSE)),"",VLOOKUP(AF588,'Datos Maestros'!$U$2:$V$5,2,FALSE))</f>
        <v/>
      </c>
      <c r="AN588" s="2" t="str">
        <f>IF(ISERROR(VLOOKUP(AM588,'Datos Maestros'!$G$2:$H$4,2,FALSE)),"",VLOOKUP(AM588,'Datos Maestros'!$G$2:$H$4,2,FALSE))</f>
        <v/>
      </c>
    </row>
    <row r="589" spans="2:40">
      <c r="B589" s="2" t="str">
        <f>IF(ISERROR(VLOOKUP(A589,'Datos Maestros'!$C$2:$D$4,2,FALSE)),"",VLOOKUP(A589,'Datos Maestros'!$C$2:$D$4,2,FALSE))</f>
        <v/>
      </c>
      <c r="K589" s="2" t="str">
        <f>IF(ISERROR(VLOOKUP(J589,'Datos Maestros'!$A$2:$B$3,2,FALSE)),"",VLOOKUP(J589,'Datos Maestros'!$A$2:$B$3,2,FALSE))</f>
        <v/>
      </c>
      <c r="M589" s="2" t="str">
        <f>IF(ISERROR(VLOOKUP(L589,'Datos Maestros'!$I$2:$J$3,2,FALSE)),"",VLOOKUP(L589,'Datos Maestros'!$I$2:$J$3,2,FALSE))</f>
        <v/>
      </c>
      <c r="P589" s="2" t="str">
        <f>IF(ISERROR(VLOOKUP(O589,'Datos Maestros'!$Q$2:$R$8,2,FALSE)),"",VLOOKUP(O589,'Datos Maestros'!$Q$2:$R$8,2,FALSE))</f>
        <v/>
      </c>
      <c r="R589" s="2" t="str">
        <f>IF(ISERROR(VLOOKUP(Q589,'Datos Maestros'!$E$2:$F$113,2,FALSE)),"",VLOOKUP(Q589,'Datos Maestros'!$E$2:$F$113,2,FALSE))</f>
        <v/>
      </c>
      <c r="T589" s="2" t="str">
        <f>IF(ISERROR(VLOOKUP(S589,'Datos Maestros'!$M$2:$N$6,2,FALSE)),"",VLOOKUP(S589,'Datos Maestros'!$M$2:$N$6,2,FALSE))</f>
        <v/>
      </c>
      <c r="V589" s="2" t="str">
        <f>IF(ISERROR(VLOOKUP(U589,'Datos Maestros'!$K$2:$L$3,2,FALSE)),"",VLOOKUP(U589,'Datos Maestros'!$K$2:$L$3,2,FALSE))</f>
        <v/>
      </c>
      <c r="X589" s="2" t="str">
        <f>IF(ISERROR(VLOOKUP(W589,'Datos Maestros'!$O$2:$P$4,2,FALSE)),"",VLOOKUP(W589,'Datos Maestros'!$O$2:$P$4,2,FALSE))</f>
        <v/>
      </c>
      <c r="Z589" s="2" t="str">
        <f>IF(ISERROR(VLOOKUP(Y589,'Datos Maestros'!$S$2:$T$6,2,FALSE)),"",VLOOKUP(Y589,'Datos Maestros'!$S$2:$T$6,2,FALSE))</f>
        <v/>
      </c>
      <c r="AB589" s="19"/>
      <c r="AG589" s="10" t="str">
        <f>IF(ISERROR(VLOOKUP(AF589,'Datos Maestros'!$U$2:$V$5,2,FALSE)),"",VLOOKUP(AF589,'Datos Maestros'!$U$2:$V$5,2,FALSE))</f>
        <v/>
      </c>
      <c r="AN589" s="2" t="str">
        <f>IF(ISERROR(VLOOKUP(AM589,'Datos Maestros'!$G$2:$H$4,2,FALSE)),"",VLOOKUP(AM589,'Datos Maestros'!$G$2:$H$4,2,FALSE))</f>
        <v/>
      </c>
    </row>
    <row r="590" spans="2:40">
      <c r="B590" s="2" t="str">
        <f>IF(ISERROR(VLOOKUP(A590,'Datos Maestros'!$C$2:$D$4,2,FALSE)),"",VLOOKUP(A590,'Datos Maestros'!$C$2:$D$4,2,FALSE))</f>
        <v/>
      </c>
      <c r="K590" s="2" t="str">
        <f>IF(ISERROR(VLOOKUP(J590,'Datos Maestros'!$A$2:$B$3,2,FALSE)),"",VLOOKUP(J590,'Datos Maestros'!$A$2:$B$3,2,FALSE))</f>
        <v/>
      </c>
      <c r="M590" s="2" t="str">
        <f>IF(ISERROR(VLOOKUP(L590,'Datos Maestros'!$I$2:$J$3,2,FALSE)),"",VLOOKUP(L590,'Datos Maestros'!$I$2:$J$3,2,FALSE))</f>
        <v/>
      </c>
      <c r="P590" s="2" t="str">
        <f>IF(ISERROR(VLOOKUP(O590,'Datos Maestros'!$Q$2:$R$8,2,FALSE)),"",VLOOKUP(O590,'Datos Maestros'!$Q$2:$R$8,2,FALSE))</f>
        <v/>
      </c>
      <c r="R590" s="2" t="str">
        <f>IF(ISERROR(VLOOKUP(Q590,'Datos Maestros'!$E$2:$F$113,2,FALSE)),"",VLOOKUP(Q590,'Datos Maestros'!$E$2:$F$113,2,FALSE))</f>
        <v/>
      </c>
      <c r="T590" s="2" t="str">
        <f>IF(ISERROR(VLOOKUP(S590,'Datos Maestros'!$M$2:$N$6,2,FALSE)),"",VLOOKUP(S590,'Datos Maestros'!$M$2:$N$6,2,FALSE))</f>
        <v/>
      </c>
      <c r="V590" s="2" t="str">
        <f>IF(ISERROR(VLOOKUP(U590,'Datos Maestros'!$K$2:$L$3,2,FALSE)),"",VLOOKUP(U590,'Datos Maestros'!$K$2:$L$3,2,FALSE))</f>
        <v/>
      </c>
      <c r="X590" s="2" t="str">
        <f>IF(ISERROR(VLOOKUP(W590,'Datos Maestros'!$O$2:$P$4,2,FALSE)),"",VLOOKUP(W590,'Datos Maestros'!$O$2:$P$4,2,FALSE))</f>
        <v/>
      </c>
      <c r="Z590" s="2" t="str">
        <f>IF(ISERROR(VLOOKUP(Y590,'Datos Maestros'!$S$2:$T$6,2,FALSE)),"",VLOOKUP(Y590,'Datos Maestros'!$S$2:$T$6,2,FALSE))</f>
        <v/>
      </c>
      <c r="AB590" s="19"/>
      <c r="AG590" s="10" t="str">
        <f>IF(ISERROR(VLOOKUP(AF590,'Datos Maestros'!$U$2:$V$5,2,FALSE)),"",VLOOKUP(AF590,'Datos Maestros'!$U$2:$V$5,2,FALSE))</f>
        <v/>
      </c>
      <c r="AN590" s="2" t="str">
        <f>IF(ISERROR(VLOOKUP(AM590,'Datos Maestros'!$G$2:$H$4,2,FALSE)),"",VLOOKUP(AM590,'Datos Maestros'!$G$2:$H$4,2,FALSE))</f>
        <v/>
      </c>
    </row>
    <row r="591" spans="2:40">
      <c r="B591" s="2" t="str">
        <f>IF(ISERROR(VLOOKUP(A591,'Datos Maestros'!$C$2:$D$4,2,FALSE)),"",VLOOKUP(A591,'Datos Maestros'!$C$2:$D$4,2,FALSE))</f>
        <v/>
      </c>
      <c r="K591" s="2" t="str">
        <f>IF(ISERROR(VLOOKUP(J591,'Datos Maestros'!$A$2:$B$3,2,FALSE)),"",VLOOKUP(J591,'Datos Maestros'!$A$2:$B$3,2,FALSE))</f>
        <v/>
      </c>
      <c r="M591" s="2" t="str">
        <f>IF(ISERROR(VLOOKUP(L591,'Datos Maestros'!$I$2:$J$3,2,FALSE)),"",VLOOKUP(L591,'Datos Maestros'!$I$2:$J$3,2,FALSE))</f>
        <v/>
      </c>
      <c r="P591" s="2" t="str">
        <f>IF(ISERROR(VLOOKUP(O591,'Datos Maestros'!$Q$2:$R$8,2,FALSE)),"",VLOOKUP(O591,'Datos Maestros'!$Q$2:$R$8,2,FALSE))</f>
        <v/>
      </c>
      <c r="R591" s="2" t="str">
        <f>IF(ISERROR(VLOOKUP(Q591,'Datos Maestros'!$E$2:$F$113,2,FALSE)),"",VLOOKUP(Q591,'Datos Maestros'!$E$2:$F$113,2,FALSE))</f>
        <v/>
      </c>
      <c r="T591" s="2" t="str">
        <f>IF(ISERROR(VLOOKUP(S591,'Datos Maestros'!$M$2:$N$6,2,FALSE)),"",VLOOKUP(S591,'Datos Maestros'!$M$2:$N$6,2,FALSE))</f>
        <v/>
      </c>
      <c r="V591" s="2" t="str">
        <f>IF(ISERROR(VLOOKUP(U591,'Datos Maestros'!$K$2:$L$3,2,FALSE)),"",VLOOKUP(U591,'Datos Maestros'!$K$2:$L$3,2,FALSE))</f>
        <v/>
      </c>
      <c r="X591" s="2" t="str">
        <f>IF(ISERROR(VLOOKUP(W591,'Datos Maestros'!$O$2:$P$4,2,FALSE)),"",VLOOKUP(W591,'Datos Maestros'!$O$2:$P$4,2,FALSE))</f>
        <v/>
      </c>
      <c r="Z591" s="2" t="str">
        <f>IF(ISERROR(VLOOKUP(Y591,'Datos Maestros'!$S$2:$T$6,2,FALSE)),"",VLOOKUP(Y591,'Datos Maestros'!$S$2:$T$6,2,FALSE))</f>
        <v/>
      </c>
      <c r="AB591" s="19"/>
      <c r="AG591" s="10" t="str">
        <f>IF(ISERROR(VLOOKUP(AF591,'Datos Maestros'!$U$2:$V$5,2,FALSE)),"",VLOOKUP(AF591,'Datos Maestros'!$U$2:$V$5,2,FALSE))</f>
        <v/>
      </c>
      <c r="AN591" s="2" t="str">
        <f>IF(ISERROR(VLOOKUP(AM591,'Datos Maestros'!$G$2:$H$4,2,FALSE)),"",VLOOKUP(AM591,'Datos Maestros'!$G$2:$H$4,2,FALSE))</f>
        <v/>
      </c>
    </row>
    <row r="592" spans="2:40">
      <c r="B592" s="2" t="str">
        <f>IF(ISERROR(VLOOKUP(A592,'Datos Maestros'!$C$2:$D$4,2,FALSE)),"",VLOOKUP(A592,'Datos Maestros'!$C$2:$D$4,2,FALSE))</f>
        <v/>
      </c>
      <c r="K592" s="2" t="str">
        <f>IF(ISERROR(VLOOKUP(J592,'Datos Maestros'!$A$2:$B$3,2,FALSE)),"",VLOOKUP(J592,'Datos Maestros'!$A$2:$B$3,2,FALSE))</f>
        <v/>
      </c>
      <c r="M592" s="2" t="str">
        <f>IF(ISERROR(VLOOKUP(L592,'Datos Maestros'!$I$2:$J$3,2,FALSE)),"",VLOOKUP(L592,'Datos Maestros'!$I$2:$J$3,2,FALSE))</f>
        <v/>
      </c>
      <c r="P592" s="2" t="str">
        <f>IF(ISERROR(VLOOKUP(O592,'Datos Maestros'!$Q$2:$R$8,2,FALSE)),"",VLOOKUP(O592,'Datos Maestros'!$Q$2:$R$8,2,FALSE))</f>
        <v/>
      </c>
      <c r="R592" s="2" t="str">
        <f>IF(ISERROR(VLOOKUP(Q592,'Datos Maestros'!$E$2:$F$113,2,FALSE)),"",VLOOKUP(Q592,'Datos Maestros'!$E$2:$F$113,2,FALSE))</f>
        <v/>
      </c>
      <c r="T592" s="2" t="str">
        <f>IF(ISERROR(VLOOKUP(S592,'Datos Maestros'!$M$2:$N$6,2,FALSE)),"",VLOOKUP(S592,'Datos Maestros'!$M$2:$N$6,2,FALSE))</f>
        <v/>
      </c>
      <c r="V592" s="2" t="str">
        <f>IF(ISERROR(VLOOKUP(U592,'Datos Maestros'!$K$2:$L$3,2,FALSE)),"",VLOOKUP(U592,'Datos Maestros'!$K$2:$L$3,2,FALSE))</f>
        <v/>
      </c>
      <c r="X592" s="2" t="str">
        <f>IF(ISERROR(VLOOKUP(W592,'Datos Maestros'!$O$2:$P$4,2,FALSE)),"",VLOOKUP(W592,'Datos Maestros'!$O$2:$P$4,2,FALSE))</f>
        <v/>
      </c>
      <c r="Z592" s="2" t="str">
        <f>IF(ISERROR(VLOOKUP(Y592,'Datos Maestros'!$S$2:$T$6,2,FALSE)),"",VLOOKUP(Y592,'Datos Maestros'!$S$2:$T$6,2,FALSE))</f>
        <v/>
      </c>
      <c r="AB592" s="19"/>
      <c r="AG592" s="10" t="str">
        <f>IF(ISERROR(VLOOKUP(AF592,'Datos Maestros'!$U$2:$V$5,2,FALSE)),"",VLOOKUP(AF592,'Datos Maestros'!$U$2:$V$5,2,FALSE))</f>
        <v/>
      </c>
      <c r="AN592" s="2" t="str">
        <f>IF(ISERROR(VLOOKUP(AM592,'Datos Maestros'!$G$2:$H$4,2,FALSE)),"",VLOOKUP(AM592,'Datos Maestros'!$G$2:$H$4,2,FALSE))</f>
        <v/>
      </c>
    </row>
    <row r="593" spans="2:40">
      <c r="B593" s="2" t="str">
        <f>IF(ISERROR(VLOOKUP(A593,'Datos Maestros'!$C$2:$D$4,2,FALSE)),"",VLOOKUP(A593,'Datos Maestros'!$C$2:$D$4,2,FALSE))</f>
        <v/>
      </c>
      <c r="K593" s="2" t="str">
        <f>IF(ISERROR(VLOOKUP(J593,'Datos Maestros'!$A$2:$B$3,2,FALSE)),"",VLOOKUP(J593,'Datos Maestros'!$A$2:$B$3,2,FALSE))</f>
        <v/>
      </c>
      <c r="M593" s="2" t="str">
        <f>IF(ISERROR(VLOOKUP(L593,'Datos Maestros'!$I$2:$J$3,2,FALSE)),"",VLOOKUP(L593,'Datos Maestros'!$I$2:$J$3,2,FALSE))</f>
        <v/>
      </c>
      <c r="P593" s="2" t="str">
        <f>IF(ISERROR(VLOOKUP(O593,'Datos Maestros'!$Q$2:$R$8,2,FALSE)),"",VLOOKUP(O593,'Datos Maestros'!$Q$2:$R$8,2,FALSE))</f>
        <v/>
      </c>
      <c r="R593" s="2" t="str">
        <f>IF(ISERROR(VLOOKUP(Q593,'Datos Maestros'!$E$2:$F$113,2,FALSE)),"",VLOOKUP(Q593,'Datos Maestros'!$E$2:$F$113,2,FALSE))</f>
        <v/>
      </c>
      <c r="T593" s="2" t="str">
        <f>IF(ISERROR(VLOOKUP(S593,'Datos Maestros'!$M$2:$N$6,2,FALSE)),"",VLOOKUP(S593,'Datos Maestros'!$M$2:$N$6,2,FALSE))</f>
        <v/>
      </c>
      <c r="V593" s="2" t="str">
        <f>IF(ISERROR(VLOOKUP(U593,'Datos Maestros'!$K$2:$L$3,2,FALSE)),"",VLOOKUP(U593,'Datos Maestros'!$K$2:$L$3,2,FALSE))</f>
        <v/>
      </c>
      <c r="X593" s="2" t="str">
        <f>IF(ISERROR(VLOOKUP(W593,'Datos Maestros'!$O$2:$P$4,2,FALSE)),"",VLOOKUP(W593,'Datos Maestros'!$O$2:$P$4,2,FALSE))</f>
        <v/>
      </c>
      <c r="Z593" s="2" t="str">
        <f>IF(ISERROR(VLOOKUP(Y593,'Datos Maestros'!$S$2:$T$6,2,FALSE)),"",VLOOKUP(Y593,'Datos Maestros'!$S$2:$T$6,2,FALSE))</f>
        <v/>
      </c>
      <c r="AB593" s="19"/>
      <c r="AG593" s="10" t="str">
        <f>IF(ISERROR(VLOOKUP(AF593,'Datos Maestros'!$U$2:$V$5,2,FALSE)),"",VLOOKUP(AF593,'Datos Maestros'!$U$2:$V$5,2,FALSE))</f>
        <v/>
      </c>
      <c r="AN593" s="2" t="str">
        <f>IF(ISERROR(VLOOKUP(AM593,'Datos Maestros'!$G$2:$H$4,2,FALSE)),"",VLOOKUP(AM593,'Datos Maestros'!$G$2:$H$4,2,FALSE))</f>
        <v/>
      </c>
    </row>
    <row r="594" spans="2:40">
      <c r="B594" s="2" t="str">
        <f>IF(ISERROR(VLOOKUP(A594,'Datos Maestros'!$C$2:$D$4,2,FALSE)),"",VLOOKUP(A594,'Datos Maestros'!$C$2:$D$4,2,FALSE))</f>
        <v/>
      </c>
      <c r="K594" s="2" t="str">
        <f>IF(ISERROR(VLOOKUP(J594,'Datos Maestros'!$A$2:$B$3,2,FALSE)),"",VLOOKUP(J594,'Datos Maestros'!$A$2:$B$3,2,FALSE))</f>
        <v/>
      </c>
      <c r="M594" s="2" t="str">
        <f>IF(ISERROR(VLOOKUP(L594,'Datos Maestros'!$I$2:$J$3,2,FALSE)),"",VLOOKUP(L594,'Datos Maestros'!$I$2:$J$3,2,FALSE))</f>
        <v/>
      </c>
      <c r="P594" s="2" t="str">
        <f>IF(ISERROR(VLOOKUP(O594,'Datos Maestros'!$Q$2:$R$8,2,FALSE)),"",VLOOKUP(O594,'Datos Maestros'!$Q$2:$R$8,2,FALSE))</f>
        <v/>
      </c>
      <c r="R594" s="2" t="str">
        <f>IF(ISERROR(VLOOKUP(Q594,'Datos Maestros'!$E$2:$F$113,2,FALSE)),"",VLOOKUP(Q594,'Datos Maestros'!$E$2:$F$113,2,FALSE))</f>
        <v/>
      </c>
      <c r="T594" s="2" t="str">
        <f>IF(ISERROR(VLOOKUP(S594,'Datos Maestros'!$M$2:$N$6,2,FALSE)),"",VLOOKUP(S594,'Datos Maestros'!$M$2:$N$6,2,FALSE))</f>
        <v/>
      </c>
      <c r="V594" s="2" t="str">
        <f>IF(ISERROR(VLOOKUP(U594,'Datos Maestros'!$K$2:$L$3,2,FALSE)),"",VLOOKUP(U594,'Datos Maestros'!$K$2:$L$3,2,FALSE))</f>
        <v/>
      </c>
      <c r="X594" s="2" t="str">
        <f>IF(ISERROR(VLOOKUP(W594,'Datos Maestros'!$O$2:$P$4,2,FALSE)),"",VLOOKUP(W594,'Datos Maestros'!$O$2:$P$4,2,FALSE))</f>
        <v/>
      </c>
      <c r="Z594" s="2" t="str">
        <f>IF(ISERROR(VLOOKUP(Y594,'Datos Maestros'!$S$2:$T$6,2,FALSE)),"",VLOOKUP(Y594,'Datos Maestros'!$S$2:$T$6,2,FALSE))</f>
        <v/>
      </c>
      <c r="AB594" s="19"/>
      <c r="AG594" s="10" t="str">
        <f>IF(ISERROR(VLOOKUP(AF594,'Datos Maestros'!$U$2:$V$5,2,FALSE)),"",VLOOKUP(AF594,'Datos Maestros'!$U$2:$V$5,2,FALSE))</f>
        <v/>
      </c>
      <c r="AN594" s="2" t="str">
        <f>IF(ISERROR(VLOOKUP(AM594,'Datos Maestros'!$G$2:$H$4,2,FALSE)),"",VLOOKUP(AM594,'Datos Maestros'!$G$2:$H$4,2,FALSE))</f>
        <v/>
      </c>
    </row>
    <row r="595" spans="2:40">
      <c r="B595" s="2" t="str">
        <f>IF(ISERROR(VLOOKUP(A595,'Datos Maestros'!$C$2:$D$4,2,FALSE)),"",VLOOKUP(A595,'Datos Maestros'!$C$2:$D$4,2,FALSE))</f>
        <v/>
      </c>
      <c r="K595" s="2" t="str">
        <f>IF(ISERROR(VLOOKUP(J595,'Datos Maestros'!$A$2:$B$3,2,FALSE)),"",VLOOKUP(J595,'Datos Maestros'!$A$2:$B$3,2,FALSE))</f>
        <v/>
      </c>
      <c r="M595" s="2" t="str">
        <f>IF(ISERROR(VLOOKUP(L595,'Datos Maestros'!$I$2:$J$3,2,FALSE)),"",VLOOKUP(L595,'Datos Maestros'!$I$2:$J$3,2,FALSE))</f>
        <v/>
      </c>
      <c r="P595" s="2" t="str">
        <f>IF(ISERROR(VLOOKUP(O595,'Datos Maestros'!$Q$2:$R$8,2,FALSE)),"",VLOOKUP(O595,'Datos Maestros'!$Q$2:$R$8,2,FALSE))</f>
        <v/>
      </c>
      <c r="R595" s="2" t="str">
        <f>IF(ISERROR(VLOOKUP(Q595,'Datos Maestros'!$E$2:$F$113,2,FALSE)),"",VLOOKUP(Q595,'Datos Maestros'!$E$2:$F$113,2,FALSE))</f>
        <v/>
      </c>
      <c r="T595" s="2" t="str">
        <f>IF(ISERROR(VLOOKUP(S595,'Datos Maestros'!$M$2:$N$6,2,FALSE)),"",VLOOKUP(S595,'Datos Maestros'!$M$2:$N$6,2,FALSE))</f>
        <v/>
      </c>
      <c r="V595" s="2" t="str">
        <f>IF(ISERROR(VLOOKUP(U595,'Datos Maestros'!$K$2:$L$3,2,FALSE)),"",VLOOKUP(U595,'Datos Maestros'!$K$2:$L$3,2,FALSE))</f>
        <v/>
      </c>
      <c r="X595" s="2" t="str">
        <f>IF(ISERROR(VLOOKUP(W595,'Datos Maestros'!$O$2:$P$4,2,FALSE)),"",VLOOKUP(W595,'Datos Maestros'!$O$2:$P$4,2,FALSE))</f>
        <v/>
      </c>
      <c r="Z595" s="2" t="str">
        <f>IF(ISERROR(VLOOKUP(Y595,'Datos Maestros'!$S$2:$T$6,2,FALSE)),"",VLOOKUP(Y595,'Datos Maestros'!$S$2:$T$6,2,FALSE))</f>
        <v/>
      </c>
      <c r="AB595" s="19"/>
      <c r="AG595" s="10" t="str">
        <f>IF(ISERROR(VLOOKUP(AF595,'Datos Maestros'!$U$2:$V$5,2,FALSE)),"",VLOOKUP(AF595,'Datos Maestros'!$U$2:$V$5,2,FALSE))</f>
        <v/>
      </c>
      <c r="AN595" s="2" t="str">
        <f>IF(ISERROR(VLOOKUP(AM595,'Datos Maestros'!$G$2:$H$4,2,FALSE)),"",VLOOKUP(AM595,'Datos Maestros'!$G$2:$H$4,2,FALSE))</f>
        <v/>
      </c>
    </row>
    <row r="596" spans="2:40">
      <c r="B596" s="2" t="str">
        <f>IF(ISERROR(VLOOKUP(A596,'Datos Maestros'!$C$2:$D$4,2,FALSE)),"",VLOOKUP(A596,'Datos Maestros'!$C$2:$D$4,2,FALSE))</f>
        <v/>
      </c>
      <c r="K596" s="2" t="str">
        <f>IF(ISERROR(VLOOKUP(J596,'Datos Maestros'!$A$2:$B$3,2,FALSE)),"",VLOOKUP(J596,'Datos Maestros'!$A$2:$B$3,2,FALSE))</f>
        <v/>
      </c>
      <c r="M596" s="2" t="str">
        <f>IF(ISERROR(VLOOKUP(L596,'Datos Maestros'!$I$2:$J$3,2,FALSE)),"",VLOOKUP(L596,'Datos Maestros'!$I$2:$J$3,2,FALSE))</f>
        <v/>
      </c>
      <c r="P596" s="2" t="str">
        <f>IF(ISERROR(VLOOKUP(O596,'Datos Maestros'!$Q$2:$R$8,2,FALSE)),"",VLOOKUP(O596,'Datos Maestros'!$Q$2:$R$8,2,FALSE))</f>
        <v/>
      </c>
      <c r="R596" s="2" t="str">
        <f>IF(ISERROR(VLOOKUP(Q596,'Datos Maestros'!$E$2:$F$113,2,FALSE)),"",VLOOKUP(Q596,'Datos Maestros'!$E$2:$F$113,2,FALSE))</f>
        <v/>
      </c>
      <c r="T596" s="2" t="str">
        <f>IF(ISERROR(VLOOKUP(S596,'Datos Maestros'!$M$2:$N$6,2,FALSE)),"",VLOOKUP(S596,'Datos Maestros'!$M$2:$N$6,2,FALSE))</f>
        <v/>
      </c>
      <c r="V596" s="2" t="str">
        <f>IF(ISERROR(VLOOKUP(U596,'Datos Maestros'!$K$2:$L$3,2,FALSE)),"",VLOOKUP(U596,'Datos Maestros'!$K$2:$L$3,2,FALSE))</f>
        <v/>
      </c>
      <c r="X596" s="2" t="str">
        <f>IF(ISERROR(VLOOKUP(W596,'Datos Maestros'!$O$2:$P$4,2,FALSE)),"",VLOOKUP(W596,'Datos Maestros'!$O$2:$P$4,2,FALSE))</f>
        <v/>
      </c>
      <c r="Z596" s="2" t="str">
        <f>IF(ISERROR(VLOOKUP(Y596,'Datos Maestros'!$S$2:$T$6,2,FALSE)),"",VLOOKUP(Y596,'Datos Maestros'!$S$2:$T$6,2,FALSE))</f>
        <v/>
      </c>
      <c r="AB596" s="19"/>
      <c r="AG596" s="10" t="str">
        <f>IF(ISERROR(VLOOKUP(AF596,'Datos Maestros'!$U$2:$V$5,2,FALSE)),"",VLOOKUP(AF596,'Datos Maestros'!$U$2:$V$5,2,FALSE))</f>
        <v/>
      </c>
      <c r="AN596" s="2" t="str">
        <f>IF(ISERROR(VLOOKUP(AM596,'Datos Maestros'!$G$2:$H$4,2,FALSE)),"",VLOOKUP(AM596,'Datos Maestros'!$G$2:$H$4,2,FALSE))</f>
        <v/>
      </c>
    </row>
    <row r="597" spans="2:40">
      <c r="B597" s="2" t="str">
        <f>IF(ISERROR(VLOOKUP(A597,'Datos Maestros'!$C$2:$D$4,2,FALSE)),"",VLOOKUP(A597,'Datos Maestros'!$C$2:$D$4,2,FALSE))</f>
        <v/>
      </c>
      <c r="K597" s="2" t="str">
        <f>IF(ISERROR(VLOOKUP(J597,'Datos Maestros'!$A$2:$B$3,2,FALSE)),"",VLOOKUP(J597,'Datos Maestros'!$A$2:$B$3,2,FALSE))</f>
        <v/>
      </c>
      <c r="M597" s="2" t="str">
        <f>IF(ISERROR(VLOOKUP(L597,'Datos Maestros'!$I$2:$J$3,2,FALSE)),"",VLOOKUP(L597,'Datos Maestros'!$I$2:$J$3,2,FALSE))</f>
        <v/>
      </c>
      <c r="P597" s="2" t="str">
        <f>IF(ISERROR(VLOOKUP(O597,'Datos Maestros'!$Q$2:$R$8,2,FALSE)),"",VLOOKUP(O597,'Datos Maestros'!$Q$2:$R$8,2,FALSE))</f>
        <v/>
      </c>
      <c r="R597" s="2" t="str">
        <f>IF(ISERROR(VLOOKUP(Q597,'Datos Maestros'!$E$2:$F$113,2,FALSE)),"",VLOOKUP(Q597,'Datos Maestros'!$E$2:$F$113,2,FALSE))</f>
        <v/>
      </c>
      <c r="T597" s="2" t="str">
        <f>IF(ISERROR(VLOOKUP(S597,'Datos Maestros'!$M$2:$N$6,2,FALSE)),"",VLOOKUP(S597,'Datos Maestros'!$M$2:$N$6,2,FALSE))</f>
        <v/>
      </c>
      <c r="V597" s="2" t="str">
        <f>IF(ISERROR(VLOOKUP(U597,'Datos Maestros'!$K$2:$L$3,2,FALSE)),"",VLOOKUP(U597,'Datos Maestros'!$K$2:$L$3,2,FALSE))</f>
        <v/>
      </c>
      <c r="X597" s="2" t="str">
        <f>IF(ISERROR(VLOOKUP(W597,'Datos Maestros'!$O$2:$P$4,2,FALSE)),"",VLOOKUP(W597,'Datos Maestros'!$O$2:$P$4,2,FALSE))</f>
        <v/>
      </c>
      <c r="Z597" s="2" t="str">
        <f>IF(ISERROR(VLOOKUP(Y597,'Datos Maestros'!$S$2:$T$6,2,FALSE)),"",VLOOKUP(Y597,'Datos Maestros'!$S$2:$T$6,2,FALSE))</f>
        <v/>
      </c>
      <c r="AB597" s="19"/>
      <c r="AG597" s="10" t="str">
        <f>IF(ISERROR(VLOOKUP(AF597,'Datos Maestros'!$U$2:$V$5,2,FALSE)),"",VLOOKUP(AF597,'Datos Maestros'!$U$2:$V$5,2,FALSE))</f>
        <v/>
      </c>
      <c r="AN597" s="2" t="str">
        <f>IF(ISERROR(VLOOKUP(AM597,'Datos Maestros'!$G$2:$H$4,2,FALSE)),"",VLOOKUP(AM597,'Datos Maestros'!$G$2:$H$4,2,FALSE))</f>
        <v/>
      </c>
    </row>
    <row r="598" spans="2:40">
      <c r="B598" s="2" t="str">
        <f>IF(ISERROR(VLOOKUP(A598,'Datos Maestros'!$C$2:$D$4,2,FALSE)),"",VLOOKUP(A598,'Datos Maestros'!$C$2:$D$4,2,FALSE))</f>
        <v/>
      </c>
      <c r="K598" s="2" t="str">
        <f>IF(ISERROR(VLOOKUP(J598,'Datos Maestros'!$A$2:$B$3,2,FALSE)),"",VLOOKUP(J598,'Datos Maestros'!$A$2:$B$3,2,FALSE))</f>
        <v/>
      </c>
      <c r="M598" s="2" t="str">
        <f>IF(ISERROR(VLOOKUP(L598,'Datos Maestros'!$I$2:$J$3,2,FALSE)),"",VLOOKUP(L598,'Datos Maestros'!$I$2:$J$3,2,FALSE))</f>
        <v/>
      </c>
      <c r="P598" s="2" t="str">
        <f>IF(ISERROR(VLOOKUP(O598,'Datos Maestros'!$Q$2:$R$8,2,FALSE)),"",VLOOKUP(O598,'Datos Maestros'!$Q$2:$R$8,2,FALSE))</f>
        <v/>
      </c>
      <c r="R598" s="2" t="str">
        <f>IF(ISERROR(VLOOKUP(Q598,'Datos Maestros'!$E$2:$F$113,2,FALSE)),"",VLOOKUP(Q598,'Datos Maestros'!$E$2:$F$113,2,FALSE))</f>
        <v/>
      </c>
      <c r="T598" s="2" t="str">
        <f>IF(ISERROR(VLOOKUP(S598,'Datos Maestros'!$M$2:$N$6,2,FALSE)),"",VLOOKUP(S598,'Datos Maestros'!$M$2:$N$6,2,FALSE))</f>
        <v/>
      </c>
      <c r="V598" s="2" t="str">
        <f>IF(ISERROR(VLOOKUP(U598,'Datos Maestros'!$K$2:$L$3,2,FALSE)),"",VLOOKUP(U598,'Datos Maestros'!$K$2:$L$3,2,FALSE))</f>
        <v/>
      </c>
      <c r="X598" s="2" t="str">
        <f>IF(ISERROR(VLOOKUP(W598,'Datos Maestros'!$O$2:$P$4,2,FALSE)),"",VLOOKUP(W598,'Datos Maestros'!$O$2:$P$4,2,FALSE))</f>
        <v/>
      </c>
      <c r="Z598" s="2" t="str">
        <f>IF(ISERROR(VLOOKUP(Y598,'Datos Maestros'!$S$2:$T$6,2,FALSE)),"",VLOOKUP(Y598,'Datos Maestros'!$S$2:$T$6,2,FALSE))</f>
        <v/>
      </c>
      <c r="AB598" s="19"/>
      <c r="AG598" s="10" t="str">
        <f>IF(ISERROR(VLOOKUP(AF598,'Datos Maestros'!$U$2:$V$5,2,FALSE)),"",VLOOKUP(AF598,'Datos Maestros'!$U$2:$V$5,2,FALSE))</f>
        <v/>
      </c>
      <c r="AN598" s="2" t="str">
        <f>IF(ISERROR(VLOOKUP(AM598,'Datos Maestros'!$G$2:$H$4,2,FALSE)),"",VLOOKUP(AM598,'Datos Maestros'!$G$2:$H$4,2,FALSE))</f>
        <v/>
      </c>
    </row>
    <row r="599" spans="2:40">
      <c r="B599" s="2" t="str">
        <f>IF(ISERROR(VLOOKUP(A599,'Datos Maestros'!$C$2:$D$4,2,FALSE)),"",VLOOKUP(A599,'Datos Maestros'!$C$2:$D$4,2,FALSE))</f>
        <v/>
      </c>
      <c r="K599" s="2" t="str">
        <f>IF(ISERROR(VLOOKUP(J599,'Datos Maestros'!$A$2:$B$3,2,FALSE)),"",VLOOKUP(J599,'Datos Maestros'!$A$2:$B$3,2,FALSE))</f>
        <v/>
      </c>
      <c r="M599" s="2" t="str">
        <f>IF(ISERROR(VLOOKUP(L599,'Datos Maestros'!$I$2:$J$3,2,FALSE)),"",VLOOKUP(L599,'Datos Maestros'!$I$2:$J$3,2,FALSE))</f>
        <v/>
      </c>
      <c r="P599" s="2" t="str">
        <f>IF(ISERROR(VLOOKUP(O599,'Datos Maestros'!$Q$2:$R$8,2,FALSE)),"",VLOOKUP(O599,'Datos Maestros'!$Q$2:$R$8,2,FALSE))</f>
        <v/>
      </c>
      <c r="R599" s="2" t="str">
        <f>IF(ISERROR(VLOOKUP(Q599,'Datos Maestros'!$E$2:$F$113,2,FALSE)),"",VLOOKUP(Q599,'Datos Maestros'!$E$2:$F$113,2,FALSE))</f>
        <v/>
      </c>
      <c r="T599" s="2" t="str">
        <f>IF(ISERROR(VLOOKUP(S599,'Datos Maestros'!$M$2:$N$6,2,FALSE)),"",VLOOKUP(S599,'Datos Maestros'!$M$2:$N$6,2,FALSE))</f>
        <v/>
      </c>
      <c r="V599" s="2" t="str">
        <f>IF(ISERROR(VLOOKUP(U599,'Datos Maestros'!$K$2:$L$3,2,FALSE)),"",VLOOKUP(U599,'Datos Maestros'!$K$2:$L$3,2,FALSE))</f>
        <v/>
      </c>
      <c r="X599" s="2" t="str">
        <f>IF(ISERROR(VLOOKUP(W599,'Datos Maestros'!$O$2:$P$4,2,FALSE)),"",VLOOKUP(W599,'Datos Maestros'!$O$2:$P$4,2,FALSE))</f>
        <v/>
      </c>
      <c r="Z599" s="2" t="str">
        <f>IF(ISERROR(VLOOKUP(Y599,'Datos Maestros'!$S$2:$T$6,2,FALSE)),"",VLOOKUP(Y599,'Datos Maestros'!$S$2:$T$6,2,FALSE))</f>
        <v/>
      </c>
      <c r="AB599" s="19"/>
      <c r="AG599" s="10" t="str">
        <f>IF(ISERROR(VLOOKUP(AF599,'Datos Maestros'!$U$2:$V$5,2,FALSE)),"",VLOOKUP(AF599,'Datos Maestros'!$U$2:$V$5,2,FALSE))</f>
        <v/>
      </c>
      <c r="AN599" s="2" t="str">
        <f>IF(ISERROR(VLOOKUP(AM599,'Datos Maestros'!$G$2:$H$4,2,FALSE)),"",VLOOKUP(AM599,'Datos Maestros'!$G$2:$H$4,2,FALSE))</f>
        <v/>
      </c>
    </row>
    <row r="600" spans="2:40">
      <c r="B600" s="2" t="str">
        <f>IF(ISERROR(VLOOKUP(A600,'Datos Maestros'!$C$2:$D$4,2,FALSE)),"",VLOOKUP(A600,'Datos Maestros'!$C$2:$D$4,2,FALSE))</f>
        <v/>
      </c>
      <c r="K600" s="2" t="str">
        <f>IF(ISERROR(VLOOKUP(J600,'Datos Maestros'!$A$2:$B$3,2,FALSE)),"",VLOOKUP(J600,'Datos Maestros'!$A$2:$B$3,2,FALSE))</f>
        <v/>
      </c>
      <c r="M600" s="2" t="str">
        <f>IF(ISERROR(VLOOKUP(L600,'Datos Maestros'!$I$2:$J$3,2,FALSE)),"",VLOOKUP(L600,'Datos Maestros'!$I$2:$J$3,2,FALSE))</f>
        <v/>
      </c>
      <c r="P600" s="2" t="str">
        <f>IF(ISERROR(VLOOKUP(O600,'Datos Maestros'!$Q$2:$R$8,2,FALSE)),"",VLOOKUP(O600,'Datos Maestros'!$Q$2:$R$8,2,FALSE))</f>
        <v/>
      </c>
      <c r="R600" s="2" t="str">
        <f>IF(ISERROR(VLOOKUP(Q600,'Datos Maestros'!$E$2:$F$113,2,FALSE)),"",VLOOKUP(Q600,'Datos Maestros'!$E$2:$F$113,2,FALSE))</f>
        <v/>
      </c>
      <c r="T600" s="2" t="str">
        <f>IF(ISERROR(VLOOKUP(S600,'Datos Maestros'!$M$2:$N$6,2,FALSE)),"",VLOOKUP(S600,'Datos Maestros'!$M$2:$N$6,2,FALSE))</f>
        <v/>
      </c>
      <c r="V600" s="2" t="str">
        <f>IF(ISERROR(VLOOKUP(U600,'Datos Maestros'!$K$2:$L$3,2,FALSE)),"",VLOOKUP(U600,'Datos Maestros'!$K$2:$L$3,2,FALSE))</f>
        <v/>
      </c>
      <c r="X600" s="2" t="str">
        <f>IF(ISERROR(VLOOKUP(W600,'Datos Maestros'!$O$2:$P$4,2,FALSE)),"",VLOOKUP(W600,'Datos Maestros'!$O$2:$P$4,2,FALSE))</f>
        <v/>
      </c>
      <c r="Z600" s="2" t="str">
        <f>IF(ISERROR(VLOOKUP(Y600,'Datos Maestros'!$S$2:$T$6,2,FALSE)),"",VLOOKUP(Y600,'Datos Maestros'!$S$2:$T$6,2,FALSE))</f>
        <v/>
      </c>
      <c r="AB600" s="19"/>
      <c r="AG600" s="10" t="str">
        <f>IF(ISERROR(VLOOKUP(AF600,'Datos Maestros'!$U$2:$V$5,2,FALSE)),"",VLOOKUP(AF600,'Datos Maestros'!$U$2:$V$5,2,FALSE))</f>
        <v/>
      </c>
      <c r="AN600" s="2" t="str">
        <f>IF(ISERROR(VLOOKUP(AM600,'Datos Maestros'!$G$2:$H$4,2,FALSE)),"",VLOOKUP(AM600,'Datos Maestros'!$G$2:$H$4,2,FALSE))</f>
        <v/>
      </c>
    </row>
    <row r="601" spans="2:40">
      <c r="B601" s="2" t="str">
        <f>IF(ISERROR(VLOOKUP(A601,'Datos Maestros'!$C$2:$D$4,2,FALSE)),"",VLOOKUP(A601,'Datos Maestros'!$C$2:$D$4,2,FALSE))</f>
        <v/>
      </c>
      <c r="K601" s="2" t="str">
        <f>IF(ISERROR(VLOOKUP(J601,'Datos Maestros'!$A$2:$B$3,2,FALSE)),"",VLOOKUP(J601,'Datos Maestros'!$A$2:$B$3,2,FALSE))</f>
        <v/>
      </c>
      <c r="M601" s="2" t="str">
        <f>IF(ISERROR(VLOOKUP(L601,'Datos Maestros'!$I$2:$J$3,2,FALSE)),"",VLOOKUP(L601,'Datos Maestros'!$I$2:$J$3,2,FALSE))</f>
        <v/>
      </c>
      <c r="P601" s="2" t="str">
        <f>IF(ISERROR(VLOOKUP(O601,'Datos Maestros'!$Q$2:$R$8,2,FALSE)),"",VLOOKUP(O601,'Datos Maestros'!$Q$2:$R$8,2,FALSE))</f>
        <v/>
      </c>
      <c r="R601" s="2" t="str">
        <f>IF(ISERROR(VLOOKUP(Q601,'Datos Maestros'!$E$2:$F$113,2,FALSE)),"",VLOOKUP(Q601,'Datos Maestros'!$E$2:$F$113,2,FALSE))</f>
        <v/>
      </c>
      <c r="T601" s="2" t="str">
        <f>IF(ISERROR(VLOOKUP(S601,'Datos Maestros'!$M$2:$N$6,2,FALSE)),"",VLOOKUP(S601,'Datos Maestros'!$M$2:$N$6,2,FALSE))</f>
        <v/>
      </c>
      <c r="V601" s="2" t="str">
        <f>IF(ISERROR(VLOOKUP(U601,'Datos Maestros'!$K$2:$L$3,2,FALSE)),"",VLOOKUP(U601,'Datos Maestros'!$K$2:$L$3,2,FALSE))</f>
        <v/>
      </c>
      <c r="X601" s="2" t="str">
        <f>IF(ISERROR(VLOOKUP(W601,'Datos Maestros'!$O$2:$P$4,2,FALSE)),"",VLOOKUP(W601,'Datos Maestros'!$O$2:$P$4,2,FALSE))</f>
        <v/>
      </c>
      <c r="Z601" s="2" t="str">
        <f>IF(ISERROR(VLOOKUP(Y601,'Datos Maestros'!$S$2:$T$6,2,FALSE)),"",VLOOKUP(Y601,'Datos Maestros'!$S$2:$T$6,2,FALSE))</f>
        <v/>
      </c>
      <c r="AB601" s="19"/>
      <c r="AG601" s="10" t="str">
        <f>IF(ISERROR(VLOOKUP(AF601,'Datos Maestros'!$U$2:$V$5,2,FALSE)),"",VLOOKUP(AF601,'Datos Maestros'!$U$2:$V$5,2,FALSE))</f>
        <v/>
      </c>
      <c r="AN601" s="2" t="str">
        <f>IF(ISERROR(VLOOKUP(AM601,'Datos Maestros'!$G$2:$H$4,2,FALSE)),"",VLOOKUP(AM601,'Datos Maestros'!$G$2:$H$4,2,FALSE))</f>
        <v/>
      </c>
    </row>
    <row r="602" spans="2:40">
      <c r="B602" s="2" t="str">
        <f>IF(ISERROR(VLOOKUP(A602,'Datos Maestros'!$C$2:$D$4,2,FALSE)),"",VLOOKUP(A602,'Datos Maestros'!$C$2:$D$4,2,FALSE))</f>
        <v/>
      </c>
      <c r="K602" s="2" t="str">
        <f>IF(ISERROR(VLOOKUP(J602,'Datos Maestros'!$A$2:$B$3,2,FALSE)),"",VLOOKUP(J602,'Datos Maestros'!$A$2:$B$3,2,FALSE))</f>
        <v/>
      </c>
      <c r="M602" s="2" t="str">
        <f>IF(ISERROR(VLOOKUP(L602,'Datos Maestros'!$I$2:$J$3,2,FALSE)),"",VLOOKUP(L602,'Datos Maestros'!$I$2:$J$3,2,FALSE))</f>
        <v/>
      </c>
      <c r="P602" s="2" t="str">
        <f>IF(ISERROR(VLOOKUP(O602,'Datos Maestros'!$Q$2:$R$8,2,FALSE)),"",VLOOKUP(O602,'Datos Maestros'!$Q$2:$R$8,2,FALSE))</f>
        <v/>
      </c>
      <c r="R602" s="2" t="str">
        <f>IF(ISERROR(VLOOKUP(Q602,'Datos Maestros'!$E$2:$F$113,2,FALSE)),"",VLOOKUP(Q602,'Datos Maestros'!$E$2:$F$113,2,FALSE))</f>
        <v/>
      </c>
      <c r="T602" s="2" t="str">
        <f>IF(ISERROR(VLOOKUP(S602,'Datos Maestros'!$M$2:$N$6,2,FALSE)),"",VLOOKUP(S602,'Datos Maestros'!$M$2:$N$6,2,FALSE))</f>
        <v/>
      </c>
      <c r="V602" s="2" t="str">
        <f>IF(ISERROR(VLOOKUP(U602,'Datos Maestros'!$K$2:$L$3,2,FALSE)),"",VLOOKUP(U602,'Datos Maestros'!$K$2:$L$3,2,FALSE))</f>
        <v/>
      </c>
      <c r="X602" s="2" t="str">
        <f>IF(ISERROR(VLOOKUP(W602,'Datos Maestros'!$O$2:$P$4,2,FALSE)),"",VLOOKUP(W602,'Datos Maestros'!$O$2:$P$4,2,FALSE))</f>
        <v/>
      </c>
      <c r="Z602" s="2" t="str">
        <f>IF(ISERROR(VLOOKUP(Y602,'Datos Maestros'!$S$2:$T$6,2,FALSE)),"",VLOOKUP(Y602,'Datos Maestros'!$S$2:$T$6,2,FALSE))</f>
        <v/>
      </c>
      <c r="AB602" s="19"/>
      <c r="AG602" s="10" t="str">
        <f>IF(ISERROR(VLOOKUP(AF602,'Datos Maestros'!$U$2:$V$5,2,FALSE)),"",VLOOKUP(AF602,'Datos Maestros'!$U$2:$V$5,2,FALSE))</f>
        <v/>
      </c>
      <c r="AN602" s="2" t="str">
        <f>IF(ISERROR(VLOOKUP(AM602,'Datos Maestros'!$G$2:$H$4,2,FALSE)),"",VLOOKUP(AM602,'Datos Maestros'!$G$2:$H$4,2,FALSE))</f>
        <v/>
      </c>
    </row>
    <row r="603" spans="2:40">
      <c r="B603" s="2" t="str">
        <f>IF(ISERROR(VLOOKUP(A603,'Datos Maestros'!$C$2:$D$4,2,FALSE)),"",VLOOKUP(A603,'Datos Maestros'!$C$2:$D$4,2,FALSE))</f>
        <v/>
      </c>
      <c r="K603" s="2" t="str">
        <f>IF(ISERROR(VLOOKUP(J603,'Datos Maestros'!$A$2:$B$3,2,FALSE)),"",VLOOKUP(J603,'Datos Maestros'!$A$2:$B$3,2,FALSE))</f>
        <v/>
      </c>
      <c r="M603" s="2" t="str">
        <f>IF(ISERROR(VLOOKUP(L603,'Datos Maestros'!$I$2:$J$3,2,FALSE)),"",VLOOKUP(L603,'Datos Maestros'!$I$2:$J$3,2,FALSE))</f>
        <v/>
      </c>
      <c r="P603" s="2" t="str">
        <f>IF(ISERROR(VLOOKUP(O603,'Datos Maestros'!$Q$2:$R$8,2,FALSE)),"",VLOOKUP(O603,'Datos Maestros'!$Q$2:$R$8,2,FALSE))</f>
        <v/>
      </c>
      <c r="R603" s="2" t="str">
        <f>IF(ISERROR(VLOOKUP(Q603,'Datos Maestros'!$E$2:$F$113,2,FALSE)),"",VLOOKUP(Q603,'Datos Maestros'!$E$2:$F$113,2,FALSE))</f>
        <v/>
      </c>
      <c r="T603" s="2" t="str">
        <f>IF(ISERROR(VLOOKUP(S603,'Datos Maestros'!$M$2:$N$6,2,FALSE)),"",VLOOKUP(S603,'Datos Maestros'!$M$2:$N$6,2,FALSE))</f>
        <v/>
      </c>
      <c r="V603" s="2" t="str">
        <f>IF(ISERROR(VLOOKUP(U603,'Datos Maestros'!$K$2:$L$3,2,FALSE)),"",VLOOKUP(U603,'Datos Maestros'!$K$2:$L$3,2,FALSE))</f>
        <v/>
      </c>
      <c r="X603" s="2" t="str">
        <f>IF(ISERROR(VLOOKUP(W603,'Datos Maestros'!$O$2:$P$4,2,FALSE)),"",VLOOKUP(W603,'Datos Maestros'!$O$2:$P$4,2,FALSE))</f>
        <v/>
      </c>
      <c r="Z603" s="2" t="str">
        <f>IF(ISERROR(VLOOKUP(Y603,'Datos Maestros'!$S$2:$T$6,2,FALSE)),"",VLOOKUP(Y603,'Datos Maestros'!$S$2:$T$6,2,FALSE))</f>
        <v/>
      </c>
      <c r="AB603" s="19"/>
      <c r="AG603" s="10" t="str">
        <f>IF(ISERROR(VLOOKUP(AF603,'Datos Maestros'!$U$2:$V$5,2,FALSE)),"",VLOOKUP(AF603,'Datos Maestros'!$U$2:$V$5,2,FALSE))</f>
        <v/>
      </c>
      <c r="AN603" s="2" t="str">
        <f>IF(ISERROR(VLOOKUP(AM603,'Datos Maestros'!$G$2:$H$4,2,FALSE)),"",VLOOKUP(AM603,'Datos Maestros'!$G$2:$H$4,2,FALSE))</f>
        <v/>
      </c>
    </row>
    <row r="604" spans="2:40">
      <c r="B604" s="2" t="str">
        <f>IF(ISERROR(VLOOKUP(A604,'Datos Maestros'!$C$2:$D$4,2,FALSE)),"",VLOOKUP(A604,'Datos Maestros'!$C$2:$D$4,2,FALSE))</f>
        <v/>
      </c>
      <c r="K604" s="2" t="str">
        <f>IF(ISERROR(VLOOKUP(J604,'Datos Maestros'!$A$2:$B$3,2,FALSE)),"",VLOOKUP(J604,'Datos Maestros'!$A$2:$B$3,2,FALSE))</f>
        <v/>
      </c>
      <c r="M604" s="2" t="str">
        <f>IF(ISERROR(VLOOKUP(L604,'Datos Maestros'!$I$2:$J$3,2,FALSE)),"",VLOOKUP(L604,'Datos Maestros'!$I$2:$J$3,2,FALSE))</f>
        <v/>
      </c>
      <c r="P604" s="2" t="str">
        <f>IF(ISERROR(VLOOKUP(O604,'Datos Maestros'!$Q$2:$R$8,2,FALSE)),"",VLOOKUP(O604,'Datos Maestros'!$Q$2:$R$8,2,FALSE))</f>
        <v/>
      </c>
      <c r="R604" s="2" t="str">
        <f>IF(ISERROR(VLOOKUP(Q604,'Datos Maestros'!$E$2:$F$113,2,FALSE)),"",VLOOKUP(Q604,'Datos Maestros'!$E$2:$F$113,2,FALSE))</f>
        <v/>
      </c>
      <c r="T604" s="2" t="str">
        <f>IF(ISERROR(VLOOKUP(S604,'Datos Maestros'!$M$2:$N$6,2,FALSE)),"",VLOOKUP(S604,'Datos Maestros'!$M$2:$N$6,2,FALSE))</f>
        <v/>
      </c>
      <c r="V604" s="2" t="str">
        <f>IF(ISERROR(VLOOKUP(U604,'Datos Maestros'!$K$2:$L$3,2,FALSE)),"",VLOOKUP(U604,'Datos Maestros'!$K$2:$L$3,2,FALSE))</f>
        <v/>
      </c>
      <c r="X604" s="2" t="str">
        <f>IF(ISERROR(VLOOKUP(W604,'Datos Maestros'!$O$2:$P$4,2,FALSE)),"",VLOOKUP(W604,'Datos Maestros'!$O$2:$P$4,2,FALSE))</f>
        <v/>
      </c>
      <c r="Z604" s="2" t="str">
        <f>IF(ISERROR(VLOOKUP(Y604,'Datos Maestros'!$S$2:$T$6,2,FALSE)),"",VLOOKUP(Y604,'Datos Maestros'!$S$2:$T$6,2,FALSE))</f>
        <v/>
      </c>
      <c r="AB604" s="19"/>
      <c r="AG604" s="10" t="str">
        <f>IF(ISERROR(VLOOKUP(AF604,'Datos Maestros'!$U$2:$V$5,2,FALSE)),"",VLOOKUP(AF604,'Datos Maestros'!$U$2:$V$5,2,FALSE))</f>
        <v/>
      </c>
      <c r="AN604" s="2" t="str">
        <f>IF(ISERROR(VLOOKUP(AM604,'Datos Maestros'!$G$2:$H$4,2,FALSE)),"",VLOOKUP(AM604,'Datos Maestros'!$G$2:$H$4,2,FALSE))</f>
        <v/>
      </c>
    </row>
    <row r="605" spans="2:40">
      <c r="B605" s="2" t="str">
        <f>IF(ISERROR(VLOOKUP(A605,'Datos Maestros'!$C$2:$D$4,2,FALSE)),"",VLOOKUP(A605,'Datos Maestros'!$C$2:$D$4,2,FALSE))</f>
        <v/>
      </c>
      <c r="K605" s="2" t="str">
        <f>IF(ISERROR(VLOOKUP(J605,'Datos Maestros'!$A$2:$B$3,2,FALSE)),"",VLOOKUP(J605,'Datos Maestros'!$A$2:$B$3,2,FALSE))</f>
        <v/>
      </c>
      <c r="M605" s="2" t="str">
        <f>IF(ISERROR(VLOOKUP(L605,'Datos Maestros'!$I$2:$J$3,2,FALSE)),"",VLOOKUP(L605,'Datos Maestros'!$I$2:$J$3,2,FALSE))</f>
        <v/>
      </c>
      <c r="P605" s="2" t="str">
        <f>IF(ISERROR(VLOOKUP(O605,'Datos Maestros'!$Q$2:$R$8,2,FALSE)),"",VLOOKUP(O605,'Datos Maestros'!$Q$2:$R$8,2,FALSE))</f>
        <v/>
      </c>
      <c r="R605" s="2" t="str">
        <f>IF(ISERROR(VLOOKUP(Q605,'Datos Maestros'!$E$2:$F$113,2,FALSE)),"",VLOOKUP(Q605,'Datos Maestros'!$E$2:$F$113,2,FALSE))</f>
        <v/>
      </c>
      <c r="T605" s="2" t="str">
        <f>IF(ISERROR(VLOOKUP(S605,'Datos Maestros'!$M$2:$N$6,2,FALSE)),"",VLOOKUP(S605,'Datos Maestros'!$M$2:$N$6,2,FALSE))</f>
        <v/>
      </c>
      <c r="V605" s="2" t="str">
        <f>IF(ISERROR(VLOOKUP(U605,'Datos Maestros'!$K$2:$L$3,2,FALSE)),"",VLOOKUP(U605,'Datos Maestros'!$K$2:$L$3,2,FALSE))</f>
        <v/>
      </c>
      <c r="X605" s="2" t="str">
        <f>IF(ISERROR(VLOOKUP(W605,'Datos Maestros'!$O$2:$P$4,2,FALSE)),"",VLOOKUP(W605,'Datos Maestros'!$O$2:$P$4,2,FALSE))</f>
        <v/>
      </c>
      <c r="Z605" s="2" t="str">
        <f>IF(ISERROR(VLOOKUP(Y605,'Datos Maestros'!$S$2:$T$6,2,FALSE)),"",VLOOKUP(Y605,'Datos Maestros'!$S$2:$T$6,2,FALSE))</f>
        <v/>
      </c>
      <c r="AB605" s="19"/>
      <c r="AG605" s="10" t="str">
        <f>IF(ISERROR(VLOOKUP(AF605,'Datos Maestros'!$U$2:$V$5,2,FALSE)),"",VLOOKUP(AF605,'Datos Maestros'!$U$2:$V$5,2,FALSE))</f>
        <v/>
      </c>
      <c r="AN605" s="2" t="str">
        <f>IF(ISERROR(VLOOKUP(AM605,'Datos Maestros'!$G$2:$H$4,2,FALSE)),"",VLOOKUP(AM605,'Datos Maestros'!$G$2:$H$4,2,FALSE))</f>
        <v/>
      </c>
    </row>
    <row r="606" spans="2:40">
      <c r="B606" s="2" t="str">
        <f>IF(ISERROR(VLOOKUP(A606,'Datos Maestros'!$C$2:$D$4,2,FALSE)),"",VLOOKUP(A606,'Datos Maestros'!$C$2:$D$4,2,FALSE))</f>
        <v/>
      </c>
      <c r="K606" s="2" t="str">
        <f>IF(ISERROR(VLOOKUP(J606,'Datos Maestros'!$A$2:$B$3,2,FALSE)),"",VLOOKUP(J606,'Datos Maestros'!$A$2:$B$3,2,FALSE))</f>
        <v/>
      </c>
      <c r="M606" s="2" t="str">
        <f>IF(ISERROR(VLOOKUP(L606,'Datos Maestros'!$I$2:$J$3,2,FALSE)),"",VLOOKUP(L606,'Datos Maestros'!$I$2:$J$3,2,FALSE))</f>
        <v/>
      </c>
      <c r="P606" s="2" t="str">
        <f>IF(ISERROR(VLOOKUP(O606,'Datos Maestros'!$Q$2:$R$8,2,FALSE)),"",VLOOKUP(O606,'Datos Maestros'!$Q$2:$R$8,2,FALSE))</f>
        <v/>
      </c>
      <c r="R606" s="2" t="str">
        <f>IF(ISERROR(VLOOKUP(Q606,'Datos Maestros'!$E$2:$F$113,2,FALSE)),"",VLOOKUP(Q606,'Datos Maestros'!$E$2:$F$113,2,FALSE))</f>
        <v/>
      </c>
      <c r="T606" s="2" t="str">
        <f>IF(ISERROR(VLOOKUP(S606,'Datos Maestros'!$M$2:$N$6,2,FALSE)),"",VLOOKUP(S606,'Datos Maestros'!$M$2:$N$6,2,FALSE))</f>
        <v/>
      </c>
      <c r="V606" s="2" t="str">
        <f>IF(ISERROR(VLOOKUP(U606,'Datos Maestros'!$K$2:$L$3,2,FALSE)),"",VLOOKUP(U606,'Datos Maestros'!$K$2:$L$3,2,FALSE))</f>
        <v/>
      </c>
      <c r="X606" s="2" t="str">
        <f>IF(ISERROR(VLOOKUP(W606,'Datos Maestros'!$O$2:$P$4,2,FALSE)),"",VLOOKUP(W606,'Datos Maestros'!$O$2:$P$4,2,FALSE))</f>
        <v/>
      </c>
      <c r="Z606" s="2" t="str">
        <f>IF(ISERROR(VLOOKUP(Y606,'Datos Maestros'!$S$2:$T$6,2,FALSE)),"",VLOOKUP(Y606,'Datos Maestros'!$S$2:$T$6,2,FALSE))</f>
        <v/>
      </c>
      <c r="AB606" s="19"/>
      <c r="AG606" s="10" t="str">
        <f>IF(ISERROR(VLOOKUP(AF606,'Datos Maestros'!$U$2:$V$5,2,FALSE)),"",VLOOKUP(AF606,'Datos Maestros'!$U$2:$V$5,2,FALSE))</f>
        <v/>
      </c>
      <c r="AN606" s="2" t="str">
        <f>IF(ISERROR(VLOOKUP(AM606,'Datos Maestros'!$G$2:$H$4,2,FALSE)),"",VLOOKUP(AM606,'Datos Maestros'!$G$2:$H$4,2,FALSE))</f>
        <v/>
      </c>
    </row>
    <row r="607" spans="2:40">
      <c r="B607" s="2" t="str">
        <f>IF(ISERROR(VLOOKUP(A607,'Datos Maestros'!$C$2:$D$4,2,FALSE)),"",VLOOKUP(A607,'Datos Maestros'!$C$2:$D$4,2,FALSE))</f>
        <v/>
      </c>
      <c r="K607" s="2" t="str">
        <f>IF(ISERROR(VLOOKUP(J607,'Datos Maestros'!$A$2:$B$3,2,FALSE)),"",VLOOKUP(J607,'Datos Maestros'!$A$2:$B$3,2,FALSE))</f>
        <v/>
      </c>
      <c r="M607" s="2" t="str">
        <f>IF(ISERROR(VLOOKUP(L607,'Datos Maestros'!$I$2:$J$3,2,FALSE)),"",VLOOKUP(L607,'Datos Maestros'!$I$2:$J$3,2,FALSE))</f>
        <v/>
      </c>
      <c r="P607" s="2" t="str">
        <f>IF(ISERROR(VLOOKUP(O607,'Datos Maestros'!$Q$2:$R$8,2,FALSE)),"",VLOOKUP(O607,'Datos Maestros'!$Q$2:$R$8,2,FALSE))</f>
        <v/>
      </c>
      <c r="R607" s="2" t="str">
        <f>IF(ISERROR(VLOOKUP(Q607,'Datos Maestros'!$E$2:$F$113,2,FALSE)),"",VLOOKUP(Q607,'Datos Maestros'!$E$2:$F$113,2,FALSE))</f>
        <v/>
      </c>
      <c r="T607" s="2" t="str">
        <f>IF(ISERROR(VLOOKUP(S607,'Datos Maestros'!$M$2:$N$6,2,FALSE)),"",VLOOKUP(S607,'Datos Maestros'!$M$2:$N$6,2,FALSE))</f>
        <v/>
      </c>
      <c r="V607" s="2" t="str">
        <f>IF(ISERROR(VLOOKUP(U607,'Datos Maestros'!$K$2:$L$3,2,FALSE)),"",VLOOKUP(U607,'Datos Maestros'!$K$2:$L$3,2,FALSE))</f>
        <v/>
      </c>
      <c r="X607" s="2" t="str">
        <f>IF(ISERROR(VLOOKUP(W607,'Datos Maestros'!$O$2:$P$4,2,FALSE)),"",VLOOKUP(W607,'Datos Maestros'!$O$2:$P$4,2,FALSE))</f>
        <v/>
      </c>
      <c r="Z607" s="2" t="str">
        <f>IF(ISERROR(VLOOKUP(Y607,'Datos Maestros'!$S$2:$T$6,2,FALSE)),"",VLOOKUP(Y607,'Datos Maestros'!$S$2:$T$6,2,FALSE))</f>
        <v/>
      </c>
      <c r="AB607" s="19"/>
      <c r="AG607" s="10" t="str">
        <f>IF(ISERROR(VLOOKUP(AF607,'Datos Maestros'!$U$2:$V$5,2,FALSE)),"",VLOOKUP(AF607,'Datos Maestros'!$U$2:$V$5,2,FALSE))</f>
        <v/>
      </c>
      <c r="AN607" s="2" t="str">
        <f>IF(ISERROR(VLOOKUP(AM607,'Datos Maestros'!$G$2:$H$4,2,FALSE)),"",VLOOKUP(AM607,'Datos Maestros'!$G$2:$H$4,2,FALSE))</f>
        <v/>
      </c>
    </row>
    <row r="608" spans="2:40">
      <c r="B608" s="2" t="str">
        <f>IF(ISERROR(VLOOKUP(A608,'Datos Maestros'!$C$2:$D$4,2,FALSE)),"",VLOOKUP(A608,'Datos Maestros'!$C$2:$D$4,2,FALSE))</f>
        <v/>
      </c>
      <c r="K608" s="2" t="str">
        <f>IF(ISERROR(VLOOKUP(J608,'Datos Maestros'!$A$2:$B$3,2,FALSE)),"",VLOOKUP(J608,'Datos Maestros'!$A$2:$B$3,2,FALSE))</f>
        <v/>
      </c>
      <c r="M608" s="2" t="str">
        <f>IF(ISERROR(VLOOKUP(L608,'Datos Maestros'!$I$2:$J$3,2,FALSE)),"",VLOOKUP(L608,'Datos Maestros'!$I$2:$J$3,2,FALSE))</f>
        <v/>
      </c>
      <c r="P608" s="2" t="str">
        <f>IF(ISERROR(VLOOKUP(O608,'Datos Maestros'!$Q$2:$R$8,2,FALSE)),"",VLOOKUP(O608,'Datos Maestros'!$Q$2:$R$8,2,FALSE))</f>
        <v/>
      </c>
      <c r="R608" s="2" t="str">
        <f>IF(ISERROR(VLOOKUP(Q608,'Datos Maestros'!$E$2:$F$113,2,FALSE)),"",VLOOKUP(Q608,'Datos Maestros'!$E$2:$F$113,2,FALSE))</f>
        <v/>
      </c>
      <c r="T608" s="2" t="str">
        <f>IF(ISERROR(VLOOKUP(S608,'Datos Maestros'!$M$2:$N$6,2,FALSE)),"",VLOOKUP(S608,'Datos Maestros'!$M$2:$N$6,2,FALSE))</f>
        <v/>
      </c>
      <c r="V608" s="2" t="str">
        <f>IF(ISERROR(VLOOKUP(U608,'Datos Maestros'!$K$2:$L$3,2,FALSE)),"",VLOOKUP(U608,'Datos Maestros'!$K$2:$L$3,2,FALSE))</f>
        <v/>
      </c>
      <c r="X608" s="2" t="str">
        <f>IF(ISERROR(VLOOKUP(W608,'Datos Maestros'!$O$2:$P$4,2,FALSE)),"",VLOOKUP(W608,'Datos Maestros'!$O$2:$P$4,2,FALSE))</f>
        <v/>
      </c>
      <c r="Z608" s="2" t="str">
        <f>IF(ISERROR(VLOOKUP(Y608,'Datos Maestros'!$S$2:$T$6,2,FALSE)),"",VLOOKUP(Y608,'Datos Maestros'!$S$2:$T$6,2,FALSE))</f>
        <v/>
      </c>
      <c r="AB608" s="19"/>
      <c r="AG608" s="10" t="str">
        <f>IF(ISERROR(VLOOKUP(AF608,'Datos Maestros'!$U$2:$V$5,2,FALSE)),"",VLOOKUP(AF608,'Datos Maestros'!$U$2:$V$5,2,FALSE))</f>
        <v/>
      </c>
      <c r="AN608" s="2" t="str">
        <f>IF(ISERROR(VLOOKUP(AM608,'Datos Maestros'!$G$2:$H$4,2,FALSE)),"",VLOOKUP(AM608,'Datos Maestros'!$G$2:$H$4,2,FALSE))</f>
        <v/>
      </c>
    </row>
    <row r="609" spans="2:40">
      <c r="B609" s="2" t="str">
        <f>IF(ISERROR(VLOOKUP(A609,'Datos Maestros'!$C$2:$D$4,2,FALSE)),"",VLOOKUP(A609,'Datos Maestros'!$C$2:$D$4,2,FALSE))</f>
        <v/>
      </c>
      <c r="K609" s="2" t="str">
        <f>IF(ISERROR(VLOOKUP(J609,'Datos Maestros'!$A$2:$B$3,2,FALSE)),"",VLOOKUP(J609,'Datos Maestros'!$A$2:$B$3,2,FALSE))</f>
        <v/>
      </c>
      <c r="M609" s="2" t="str">
        <f>IF(ISERROR(VLOOKUP(L609,'Datos Maestros'!$I$2:$J$3,2,FALSE)),"",VLOOKUP(L609,'Datos Maestros'!$I$2:$J$3,2,FALSE))</f>
        <v/>
      </c>
      <c r="P609" s="2" t="str">
        <f>IF(ISERROR(VLOOKUP(O609,'Datos Maestros'!$Q$2:$R$8,2,FALSE)),"",VLOOKUP(O609,'Datos Maestros'!$Q$2:$R$8,2,FALSE))</f>
        <v/>
      </c>
      <c r="R609" s="2" t="str">
        <f>IF(ISERROR(VLOOKUP(Q609,'Datos Maestros'!$E$2:$F$113,2,FALSE)),"",VLOOKUP(Q609,'Datos Maestros'!$E$2:$F$113,2,FALSE))</f>
        <v/>
      </c>
      <c r="T609" s="2" t="str">
        <f>IF(ISERROR(VLOOKUP(S609,'Datos Maestros'!$M$2:$N$6,2,FALSE)),"",VLOOKUP(S609,'Datos Maestros'!$M$2:$N$6,2,FALSE))</f>
        <v/>
      </c>
      <c r="V609" s="2" t="str">
        <f>IF(ISERROR(VLOOKUP(U609,'Datos Maestros'!$K$2:$L$3,2,FALSE)),"",VLOOKUP(U609,'Datos Maestros'!$K$2:$L$3,2,FALSE))</f>
        <v/>
      </c>
      <c r="X609" s="2" t="str">
        <f>IF(ISERROR(VLOOKUP(W609,'Datos Maestros'!$O$2:$P$4,2,FALSE)),"",VLOOKUP(W609,'Datos Maestros'!$O$2:$P$4,2,FALSE))</f>
        <v/>
      </c>
      <c r="Z609" s="2" t="str">
        <f>IF(ISERROR(VLOOKUP(Y609,'Datos Maestros'!$S$2:$T$6,2,FALSE)),"",VLOOKUP(Y609,'Datos Maestros'!$S$2:$T$6,2,FALSE))</f>
        <v/>
      </c>
      <c r="AB609" s="19"/>
      <c r="AG609" s="10" t="str">
        <f>IF(ISERROR(VLOOKUP(AF609,'Datos Maestros'!$U$2:$V$5,2,FALSE)),"",VLOOKUP(AF609,'Datos Maestros'!$U$2:$V$5,2,FALSE))</f>
        <v/>
      </c>
      <c r="AN609" s="2" t="str">
        <f>IF(ISERROR(VLOOKUP(AM609,'Datos Maestros'!$G$2:$H$4,2,FALSE)),"",VLOOKUP(AM609,'Datos Maestros'!$G$2:$H$4,2,FALSE))</f>
        <v/>
      </c>
    </row>
    <row r="610" spans="2:40">
      <c r="B610" s="2" t="str">
        <f>IF(ISERROR(VLOOKUP(A610,'Datos Maestros'!$C$2:$D$4,2,FALSE)),"",VLOOKUP(A610,'Datos Maestros'!$C$2:$D$4,2,FALSE))</f>
        <v/>
      </c>
      <c r="K610" s="2" t="str">
        <f>IF(ISERROR(VLOOKUP(J610,'Datos Maestros'!$A$2:$B$3,2,FALSE)),"",VLOOKUP(J610,'Datos Maestros'!$A$2:$B$3,2,FALSE))</f>
        <v/>
      </c>
      <c r="M610" s="2" t="str">
        <f>IF(ISERROR(VLOOKUP(L610,'Datos Maestros'!$I$2:$J$3,2,FALSE)),"",VLOOKUP(L610,'Datos Maestros'!$I$2:$J$3,2,FALSE))</f>
        <v/>
      </c>
      <c r="P610" s="2" t="str">
        <f>IF(ISERROR(VLOOKUP(O610,'Datos Maestros'!$Q$2:$R$8,2,FALSE)),"",VLOOKUP(O610,'Datos Maestros'!$Q$2:$R$8,2,FALSE))</f>
        <v/>
      </c>
      <c r="R610" s="2" t="str">
        <f>IF(ISERROR(VLOOKUP(Q610,'Datos Maestros'!$E$2:$F$113,2,FALSE)),"",VLOOKUP(Q610,'Datos Maestros'!$E$2:$F$113,2,FALSE))</f>
        <v/>
      </c>
      <c r="T610" s="2" t="str">
        <f>IF(ISERROR(VLOOKUP(S610,'Datos Maestros'!$M$2:$N$6,2,FALSE)),"",VLOOKUP(S610,'Datos Maestros'!$M$2:$N$6,2,FALSE))</f>
        <v/>
      </c>
      <c r="V610" s="2" t="str">
        <f>IF(ISERROR(VLOOKUP(U610,'Datos Maestros'!$K$2:$L$3,2,FALSE)),"",VLOOKUP(U610,'Datos Maestros'!$K$2:$L$3,2,FALSE))</f>
        <v/>
      </c>
      <c r="X610" s="2" t="str">
        <f>IF(ISERROR(VLOOKUP(W610,'Datos Maestros'!$O$2:$P$4,2,FALSE)),"",VLOOKUP(W610,'Datos Maestros'!$O$2:$P$4,2,FALSE))</f>
        <v/>
      </c>
      <c r="Z610" s="2" t="str">
        <f>IF(ISERROR(VLOOKUP(Y610,'Datos Maestros'!$S$2:$T$6,2,FALSE)),"",VLOOKUP(Y610,'Datos Maestros'!$S$2:$T$6,2,FALSE))</f>
        <v/>
      </c>
      <c r="AB610" s="19"/>
      <c r="AG610" s="10" t="str">
        <f>IF(ISERROR(VLOOKUP(AF610,'Datos Maestros'!$U$2:$V$5,2,FALSE)),"",VLOOKUP(AF610,'Datos Maestros'!$U$2:$V$5,2,FALSE))</f>
        <v/>
      </c>
      <c r="AN610" s="2" t="str">
        <f>IF(ISERROR(VLOOKUP(AM610,'Datos Maestros'!$G$2:$H$4,2,FALSE)),"",VLOOKUP(AM610,'Datos Maestros'!$G$2:$H$4,2,FALSE))</f>
        <v/>
      </c>
    </row>
    <row r="611" spans="2:40">
      <c r="B611" s="2" t="str">
        <f>IF(ISERROR(VLOOKUP(A611,'Datos Maestros'!$C$2:$D$4,2,FALSE)),"",VLOOKUP(A611,'Datos Maestros'!$C$2:$D$4,2,FALSE))</f>
        <v/>
      </c>
      <c r="K611" s="2" t="str">
        <f>IF(ISERROR(VLOOKUP(J611,'Datos Maestros'!$A$2:$B$3,2,FALSE)),"",VLOOKUP(J611,'Datos Maestros'!$A$2:$B$3,2,FALSE))</f>
        <v/>
      </c>
      <c r="M611" s="2" t="str">
        <f>IF(ISERROR(VLOOKUP(L611,'Datos Maestros'!$I$2:$J$3,2,FALSE)),"",VLOOKUP(L611,'Datos Maestros'!$I$2:$J$3,2,FALSE))</f>
        <v/>
      </c>
      <c r="P611" s="2" t="str">
        <f>IF(ISERROR(VLOOKUP(O611,'Datos Maestros'!$Q$2:$R$8,2,FALSE)),"",VLOOKUP(O611,'Datos Maestros'!$Q$2:$R$8,2,FALSE))</f>
        <v/>
      </c>
      <c r="R611" s="2" t="str">
        <f>IF(ISERROR(VLOOKUP(Q611,'Datos Maestros'!$E$2:$F$113,2,FALSE)),"",VLOOKUP(Q611,'Datos Maestros'!$E$2:$F$113,2,FALSE))</f>
        <v/>
      </c>
      <c r="T611" s="2" t="str">
        <f>IF(ISERROR(VLOOKUP(S611,'Datos Maestros'!$M$2:$N$6,2,FALSE)),"",VLOOKUP(S611,'Datos Maestros'!$M$2:$N$6,2,FALSE))</f>
        <v/>
      </c>
      <c r="V611" s="2" t="str">
        <f>IF(ISERROR(VLOOKUP(U611,'Datos Maestros'!$K$2:$L$3,2,FALSE)),"",VLOOKUP(U611,'Datos Maestros'!$K$2:$L$3,2,FALSE))</f>
        <v/>
      </c>
      <c r="X611" s="2" t="str">
        <f>IF(ISERROR(VLOOKUP(W611,'Datos Maestros'!$O$2:$P$4,2,FALSE)),"",VLOOKUP(W611,'Datos Maestros'!$O$2:$P$4,2,FALSE))</f>
        <v/>
      </c>
      <c r="Z611" s="2" t="str">
        <f>IF(ISERROR(VLOOKUP(Y611,'Datos Maestros'!$S$2:$T$6,2,FALSE)),"",VLOOKUP(Y611,'Datos Maestros'!$S$2:$T$6,2,FALSE))</f>
        <v/>
      </c>
      <c r="AB611" s="19"/>
      <c r="AG611" s="10" t="str">
        <f>IF(ISERROR(VLOOKUP(AF611,'Datos Maestros'!$U$2:$V$5,2,FALSE)),"",VLOOKUP(AF611,'Datos Maestros'!$U$2:$V$5,2,FALSE))</f>
        <v/>
      </c>
      <c r="AN611" s="2" t="str">
        <f>IF(ISERROR(VLOOKUP(AM611,'Datos Maestros'!$G$2:$H$4,2,FALSE)),"",VLOOKUP(AM611,'Datos Maestros'!$G$2:$H$4,2,FALSE))</f>
        <v/>
      </c>
    </row>
    <row r="612" spans="2:40">
      <c r="B612" s="2" t="str">
        <f>IF(ISERROR(VLOOKUP(A612,'Datos Maestros'!$C$2:$D$4,2,FALSE)),"",VLOOKUP(A612,'Datos Maestros'!$C$2:$D$4,2,FALSE))</f>
        <v/>
      </c>
      <c r="K612" s="2" t="str">
        <f>IF(ISERROR(VLOOKUP(J612,'Datos Maestros'!$A$2:$B$3,2,FALSE)),"",VLOOKUP(J612,'Datos Maestros'!$A$2:$B$3,2,FALSE))</f>
        <v/>
      </c>
      <c r="M612" s="2" t="str">
        <f>IF(ISERROR(VLOOKUP(L612,'Datos Maestros'!$I$2:$J$3,2,FALSE)),"",VLOOKUP(L612,'Datos Maestros'!$I$2:$J$3,2,FALSE))</f>
        <v/>
      </c>
      <c r="P612" s="2" t="str">
        <f>IF(ISERROR(VLOOKUP(O612,'Datos Maestros'!$Q$2:$R$8,2,FALSE)),"",VLOOKUP(O612,'Datos Maestros'!$Q$2:$R$8,2,FALSE))</f>
        <v/>
      </c>
      <c r="R612" s="2" t="str">
        <f>IF(ISERROR(VLOOKUP(Q612,'Datos Maestros'!$E$2:$F$113,2,FALSE)),"",VLOOKUP(Q612,'Datos Maestros'!$E$2:$F$113,2,FALSE))</f>
        <v/>
      </c>
      <c r="T612" s="2" t="str">
        <f>IF(ISERROR(VLOOKUP(S612,'Datos Maestros'!$M$2:$N$6,2,FALSE)),"",VLOOKUP(S612,'Datos Maestros'!$M$2:$N$6,2,FALSE))</f>
        <v/>
      </c>
      <c r="V612" s="2" t="str">
        <f>IF(ISERROR(VLOOKUP(U612,'Datos Maestros'!$K$2:$L$3,2,FALSE)),"",VLOOKUP(U612,'Datos Maestros'!$K$2:$L$3,2,FALSE))</f>
        <v/>
      </c>
      <c r="X612" s="2" t="str">
        <f>IF(ISERROR(VLOOKUP(W612,'Datos Maestros'!$O$2:$P$4,2,FALSE)),"",VLOOKUP(W612,'Datos Maestros'!$O$2:$P$4,2,FALSE))</f>
        <v/>
      </c>
      <c r="Z612" s="2" t="str">
        <f>IF(ISERROR(VLOOKUP(Y612,'Datos Maestros'!$S$2:$T$6,2,FALSE)),"",VLOOKUP(Y612,'Datos Maestros'!$S$2:$T$6,2,FALSE))</f>
        <v/>
      </c>
      <c r="AB612" s="19"/>
      <c r="AG612" s="10" t="str">
        <f>IF(ISERROR(VLOOKUP(AF612,'Datos Maestros'!$U$2:$V$5,2,FALSE)),"",VLOOKUP(AF612,'Datos Maestros'!$U$2:$V$5,2,FALSE))</f>
        <v/>
      </c>
      <c r="AN612" s="2" t="str">
        <f>IF(ISERROR(VLOOKUP(AM612,'Datos Maestros'!$G$2:$H$4,2,FALSE)),"",VLOOKUP(AM612,'Datos Maestros'!$G$2:$H$4,2,FALSE))</f>
        <v/>
      </c>
    </row>
    <row r="613" spans="2:40">
      <c r="B613" s="2" t="str">
        <f>IF(ISERROR(VLOOKUP(A613,'Datos Maestros'!$C$2:$D$4,2,FALSE)),"",VLOOKUP(A613,'Datos Maestros'!$C$2:$D$4,2,FALSE))</f>
        <v/>
      </c>
      <c r="K613" s="2" t="str">
        <f>IF(ISERROR(VLOOKUP(J613,'Datos Maestros'!$A$2:$B$3,2,FALSE)),"",VLOOKUP(J613,'Datos Maestros'!$A$2:$B$3,2,FALSE))</f>
        <v/>
      </c>
      <c r="M613" s="2" t="str">
        <f>IF(ISERROR(VLOOKUP(L613,'Datos Maestros'!$I$2:$J$3,2,FALSE)),"",VLOOKUP(L613,'Datos Maestros'!$I$2:$J$3,2,FALSE))</f>
        <v/>
      </c>
      <c r="P613" s="2" t="str">
        <f>IF(ISERROR(VLOOKUP(O613,'Datos Maestros'!$Q$2:$R$8,2,FALSE)),"",VLOOKUP(O613,'Datos Maestros'!$Q$2:$R$8,2,FALSE))</f>
        <v/>
      </c>
      <c r="R613" s="2" t="str">
        <f>IF(ISERROR(VLOOKUP(Q613,'Datos Maestros'!$E$2:$F$113,2,FALSE)),"",VLOOKUP(Q613,'Datos Maestros'!$E$2:$F$113,2,FALSE))</f>
        <v/>
      </c>
      <c r="T613" s="2" t="str">
        <f>IF(ISERROR(VLOOKUP(S613,'Datos Maestros'!$M$2:$N$6,2,FALSE)),"",VLOOKUP(S613,'Datos Maestros'!$M$2:$N$6,2,FALSE))</f>
        <v/>
      </c>
      <c r="V613" s="2" t="str">
        <f>IF(ISERROR(VLOOKUP(U613,'Datos Maestros'!$K$2:$L$3,2,FALSE)),"",VLOOKUP(U613,'Datos Maestros'!$K$2:$L$3,2,FALSE))</f>
        <v/>
      </c>
      <c r="X613" s="2" t="str">
        <f>IF(ISERROR(VLOOKUP(W613,'Datos Maestros'!$O$2:$P$4,2,FALSE)),"",VLOOKUP(W613,'Datos Maestros'!$O$2:$P$4,2,FALSE))</f>
        <v/>
      </c>
      <c r="Z613" s="2" t="str">
        <f>IF(ISERROR(VLOOKUP(Y613,'Datos Maestros'!$S$2:$T$6,2,FALSE)),"",VLOOKUP(Y613,'Datos Maestros'!$S$2:$T$6,2,FALSE))</f>
        <v/>
      </c>
      <c r="AB613" s="19"/>
      <c r="AG613" s="10" t="str">
        <f>IF(ISERROR(VLOOKUP(AF613,'Datos Maestros'!$U$2:$V$5,2,FALSE)),"",VLOOKUP(AF613,'Datos Maestros'!$U$2:$V$5,2,FALSE))</f>
        <v/>
      </c>
      <c r="AN613" s="2" t="str">
        <f>IF(ISERROR(VLOOKUP(AM613,'Datos Maestros'!$G$2:$H$4,2,FALSE)),"",VLOOKUP(AM613,'Datos Maestros'!$G$2:$H$4,2,FALSE))</f>
        <v/>
      </c>
    </row>
    <row r="614" spans="2:40">
      <c r="B614" s="2" t="str">
        <f>IF(ISERROR(VLOOKUP(A614,'Datos Maestros'!$C$2:$D$4,2,FALSE)),"",VLOOKUP(A614,'Datos Maestros'!$C$2:$D$4,2,FALSE))</f>
        <v/>
      </c>
      <c r="K614" s="2" t="str">
        <f>IF(ISERROR(VLOOKUP(J614,'Datos Maestros'!$A$2:$B$3,2,FALSE)),"",VLOOKUP(J614,'Datos Maestros'!$A$2:$B$3,2,FALSE))</f>
        <v/>
      </c>
      <c r="M614" s="2" t="str">
        <f>IF(ISERROR(VLOOKUP(L614,'Datos Maestros'!$I$2:$J$3,2,FALSE)),"",VLOOKUP(L614,'Datos Maestros'!$I$2:$J$3,2,FALSE))</f>
        <v/>
      </c>
      <c r="P614" s="2" t="str">
        <f>IF(ISERROR(VLOOKUP(O614,'Datos Maestros'!$Q$2:$R$8,2,FALSE)),"",VLOOKUP(O614,'Datos Maestros'!$Q$2:$R$8,2,FALSE))</f>
        <v/>
      </c>
      <c r="R614" s="2" t="str">
        <f>IF(ISERROR(VLOOKUP(Q614,'Datos Maestros'!$E$2:$F$113,2,FALSE)),"",VLOOKUP(Q614,'Datos Maestros'!$E$2:$F$113,2,FALSE))</f>
        <v/>
      </c>
      <c r="T614" s="2" t="str">
        <f>IF(ISERROR(VLOOKUP(S614,'Datos Maestros'!$M$2:$N$6,2,FALSE)),"",VLOOKUP(S614,'Datos Maestros'!$M$2:$N$6,2,FALSE))</f>
        <v/>
      </c>
      <c r="V614" s="2" t="str">
        <f>IF(ISERROR(VLOOKUP(U614,'Datos Maestros'!$K$2:$L$3,2,FALSE)),"",VLOOKUP(U614,'Datos Maestros'!$K$2:$L$3,2,FALSE))</f>
        <v/>
      </c>
      <c r="X614" s="2" t="str">
        <f>IF(ISERROR(VLOOKUP(W614,'Datos Maestros'!$O$2:$P$4,2,FALSE)),"",VLOOKUP(W614,'Datos Maestros'!$O$2:$P$4,2,FALSE))</f>
        <v/>
      </c>
      <c r="Z614" s="2" t="str">
        <f>IF(ISERROR(VLOOKUP(Y614,'Datos Maestros'!$S$2:$T$6,2,FALSE)),"",VLOOKUP(Y614,'Datos Maestros'!$S$2:$T$6,2,FALSE))</f>
        <v/>
      </c>
      <c r="AB614" s="19"/>
      <c r="AG614" s="10" t="str">
        <f>IF(ISERROR(VLOOKUP(AF614,'Datos Maestros'!$U$2:$V$5,2,FALSE)),"",VLOOKUP(AF614,'Datos Maestros'!$U$2:$V$5,2,FALSE))</f>
        <v/>
      </c>
      <c r="AN614" s="2" t="str">
        <f>IF(ISERROR(VLOOKUP(AM614,'Datos Maestros'!$G$2:$H$4,2,FALSE)),"",VLOOKUP(AM614,'Datos Maestros'!$G$2:$H$4,2,FALSE))</f>
        <v/>
      </c>
    </row>
    <row r="615" spans="2:40">
      <c r="B615" s="2" t="str">
        <f>IF(ISERROR(VLOOKUP(A615,'Datos Maestros'!$C$2:$D$4,2,FALSE)),"",VLOOKUP(A615,'Datos Maestros'!$C$2:$D$4,2,FALSE))</f>
        <v/>
      </c>
      <c r="K615" s="2" t="str">
        <f>IF(ISERROR(VLOOKUP(J615,'Datos Maestros'!$A$2:$B$3,2,FALSE)),"",VLOOKUP(J615,'Datos Maestros'!$A$2:$B$3,2,FALSE))</f>
        <v/>
      </c>
      <c r="M615" s="2" t="str">
        <f>IF(ISERROR(VLOOKUP(L615,'Datos Maestros'!$I$2:$J$3,2,FALSE)),"",VLOOKUP(L615,'Datos Maestros'!$I$2:$J$3,2,FALSE))</f>
        <v/>
      </c>
      <c r="P615" s="2" t="str">
        <f>IF(ISERROR(VLOOKUP(O615,'Datos Maestros'!$Q$2:$R$8,2,FALSE)),"",VLOOKUP(O615,'Datos Maestros'!$Q$2:$R$8,2,FALSE))</f>
        <v/>
      </c>
      <c r="R615" s="2" t="str">
        <f>IF(ISERROR(VLOOKUP(Q615,'Datos Maestros'!$E$2:$F$113,2,FALSE)),"",VLOOKUP(Q615,'Datos Maestros'!$E$2:$F$113,2,FALSE))</f>
        <v/>
      </c>
      <c r="T615" s="2" t="str">
        <f>IF(ISERROR(VLOOKUP(S615,'Datos Maestros'!$M$2:$N$6,2,FALSE)),"",VLOOKUP(S615,'Datos Maestros'!$M$2:$N$6,2,FALSE))</f>
        <v/>
      </c>
      <c r="V615" s="2" t="str">
        <f>IF(ISERROR(VLOOKUP(U615,'Datos Maestros'!$K$2:$L$3,2,FALSE)),"",VLOOKUP(U615,'Datos Maestros'!$K$2:$L$3,2,FALSE))</f>
        <v/>
      </c>
      <c r="X615" s="2" t="str">
        <f>IF(ISERROR(VLOOKUP(W615,'Datos Maestros'!$O$2:$P$4,2,FALSE)),"",VLOOKUP(W615,'Datos Maestros'!$O$2:$P$4,2,FALSE))</f>
        <v/>
      </c>
      <c r="Z615" s="2" t="str">
        <f>IF(ISERROR(VLOOKUP(Y615,'Datos Maestros'!$S$2:$T$6,2,FALSE)),"",VLOOKUP(Y615,'Datos Maestros'!$S$2:$T$6,2,FALSE))</f>
        <v/>
      </c>
      <c r="AB615" s="19"/>
      <c r="AG615" s="10" t="str">
        <f>IF(ISERROR(VLOOKUP(AF615,'Datos Maestros'!$U$2:$V$5,2,FALSE)),"",VLOOKUP(AF615,'Datos Maestros'!$U$2:$V$5,2,FALSE))</f>
        <v/>
      </c>
      <c r="AN615" s="2" t="str">
        <f>IF(ISERROR(VLOOKUP(AM615,'Datos Maestros'!$G$2:$H$4,2,FALSE)),"",VLOOKUP(AM615,'Datos Maestros'!$G$2:$H$4,2,FALSE))</f>
        <v/>
      </c>
    </row>
    <row r="616" spans="2:40">
      <c r="B616" s="2" t="str">
        <f>IF(ISERROR(VLOOKUP(A616,'Datos Maestros'!$C$2:$D$4,2,FALSE)),"",VLOOKUP(A616,'Datos Maestros'!$C$2:$D$4,2,FALSE))</f>
        <v/>
      </c>
      <c r="K616" s="2" t="str">
        <f>IF(ISERROR(VLOOKUP(J616,'Datos Maestros'!$A$2:$B$3,2,FALSE)),"",VLOOKUP(J616,'Datos Maestros'!$A$2:$B$3,2,FALSE))</f>
        <v/>
      </c>
      <c r="M616" s="2" t="str">
        <f>IF(ISERROR(VLOOKUP(L616,'Datos Maestros'!$I$2:$J$3,2,FALSE)),"",VLOOKUP(L616,'Datos Maestros'!$I$2:$J$3,2,FALSE))</f>
        <v/>
      </c>
      <c r="P616" s="2" t="str">
        <f>IF(ISERROR(VLOOKUP(O616,'Datos Maestros'!$Q$2:$R$8,2,FALSE)),"",VLOOKUP(O616,'Datos Maestros'!$Q$2:$R$8,2,FALSE))</f>
        <v/>
      </c>
      <c r="R616" s="2" t="str">
        <f>IF(ISERROR(VLOOKUP(Q616,'Datos Maestros'!$E$2:$F$113,2,FALSE)),"",VLOOKUP(Q616,'Datos Maestros'!$E$2:$F$113,2,FALSE))</f>
        <v/>
      </c>
      <c r="T616" s="2" t="str">
        <f>IF(ISERROR(VLOOKUP(S616,'Datos Maestros'!$M$2:$N$6,2,FALSE)),"",VLOOKUP(S616,'Datos Maestros'!$M$2:$N$6,2,FALSE))</f>
        <v/>
      </c>
      <c r="V616" s="2" t="str">
        <f>IF(ISERROR(VLOOKUP(U616,'Datos Maestros'!$K$2:$L$3,2,FALSE)),"",VLOOKUP(U616,'Datos Maestros'!$K$2:$L$3,2,FALSE))</f>
        <v/>
      </c>
      <c r="X616" s="2" t="str">
        <f>IF(ISERROR(VLOOKUP(W616,'Datos Maestros'!$O$2:$P$4,2,FALSE)),"",VLOOKUP(W616,'Datos Maestros'!$O$2:$P$4,2,FALSE))</f>
        <v/>
      </c>
      <c r="Z616" s="2" t="str">
        <f>IF(ISERROR(VLOOKUP(Y616,'Datos Maestros'!$S$2:$T$6,2,FALSE)),"",VLOOKUP(Y616,'Datos Maestros'!$S$2:$T$6,2,FALSE))</f>
        <v/>
      </c>
      <c r="AB616" s="19"/>
      <c r="AG616" s="10" t="str">
        <f>IF(ISERROR(VLOOKUP(AF616,'Datos Maestros'!$U$2:$V$5,2,FALSE)),"",VLOOKUP(AF616,'Datos Maestros'!$U$2:$V$5,2,FALSE))</f>
        <v/>
      </c>
      <c r="AN616" s="2" t="str">
        <f>IF(ISERROR(VLOOKUP(AM616,'Datos Maestros'!$G$2:$H$4,2,FALSE)),"",VLOOKUP(AM616,'Datos Maestros'!$G$2:$H$4,2,FALSE))</f>
        <v/>
      </c>
    </row>
    <row r="617" spans="2:40">
      <c r="B617" s="2" t="str">
        <f>IF(ISERROR(VLOOKUP(A617,'Datos Maestros'!$C$2:$D$4,2,FALSE)),"",VLOOKUP(A617,'Datos Maestros'!$C$2:$D$4,2,FALSE))</f>
        <v/>
      </c>
      <c r="K617" s="2" t="str">
        <f>IF(ISERROR(VLOOKUP(J617,'Datos Maestros'!$A$2:$B$3,2,FALSE)),"",VLOOKUP(J617,'Datos Maestros'!$A$2:$B$3,2,FALSE))</f>
        <v/>
      </c>
      <c r="M617" s="2" t="str">
        <f>IF(ISERROR(VLOOKUP(L617,'Datos Maestros'!$I$2:$J$3,2,FALSE)),"",VLOOKUP(L617,'Datos Maestros'!$I$2:$J$3,2,FALSE))</f>
        <v/>
      </c>
      <c r="P617" s="2" t="str">
        <f>IF(ISERROR(VLOOKUP(O617,'Datos Maestros'!$Q$2:$R$8,2,FALSE)),"",VLOOKUP(O617,'Datos Maestros'!$Q$2:$R$8,2,FALSE))</f>
        <v/>
      </c>
      <c r="R617" s="2" t="str">
        <f>IF(ISERROR(VLOOKUP(Q617,'Datos Maestros'!$E$2:$F$113,2,FALSE)),"",VLOOKUP(Q617,'Datos Maestros'!$E$2:$F$113,2,FALSE))</f>
        <v/>
      </c>
      <c r="T617" s="2" t="str">
        <f>IF(ISERROR(VLOOKUP(S617,'Datos Maestros'!$M$2:$N$6,2,FALSE)),"",VLOOKUP(S617,'Datos Maestros'!$M$2:$N$6,2,FALSE))</f>
        <v/>
      </c>
      <c r="V617" s="2" t="str">
        <f>IF(ISERROR(VLOOKUP(U617,'Datos Maestros'!$K$2:$L$3,2,FALSE)),"",VLOOKUP(U617,'Datos Maestros'!$K$2:$L$3,2,FALSE))</f>
        <v/>
      </c>
      <c r="X617" s="2" t="str">
        <f>IF(ISERROR(VLOOKUP(W617,'Datos Maestros'!$O$2:$P$4,2,FALSE)),"",VLOOKUP(W617,'Datos Maestros'!$O$2:$P$4,2,FALSE))</f>
        <v/>
      </c>
      <c r="Z617" s="2" t="str">
        <f>IF(ISERROR(VLOOKUP(Y617,'Datos Maestros'!$S$2:$T$6,2,FALSE)),"",VLOOKUP(Y617,'Datos Maestros'!$S$2:$T$6,2,FALSE))</f>
        <v/>
      </c>
      <c r="AB617" s="19"/>
      <c r="AG617" s="10" t="str">
        <f>IF(ISERROR(VLOOKUP(AF617,'Datos Maestros'!$U$2:$V$5,2,FALSE)),"",VLOOKUP(AF617,'Datos Maestros'!$U$2:$V$5,2,FALSE))</f>
        <v/>
      </c>
      <c r="AN617" s="2" t="str">
        <f>IF(ISERROR(VLOOKUP(AM617,'Datos Maestros'!$G$2:$H$4,2,FALSE)),"",VLOOKUP(AM617,'Datos Maestros'!$G$2:$H$4,2,FALSE))</f>
        <v/>
      </c>
    </row>
    <row r="618" spans="2:40">
      <c r="B618" s="2" t="str">
        <f>IF(ISERROR(VLOOKUP(A618,'Datos Maestros'!$C$2:$D$4,2,FALSE)),"",VLOOKUP(A618,'Datos Maestros'!$C$2:$D$4,2,FALSE))</f>
        <v/>
      </c>
      <c r="K618" s="2" t="str">
        <f>IF(ISERROR(VLOOKUP(J618,'Datos Maestros'!$A$2:$B$3,2,FALSE)),"",VLOOKUP(J618,'Datos Maestros'!$A$2:$B$3,2,FALSE))</f>
        <v/>
      </c>
      <c r="M618" s="2" t="str">
        <f>IF(ISERROR(VLOOKUP(L618,'Datos Maestros'!$I$2:$J$3,2,FALSE)),"",VLOOKUP(L618,'Datos Maestros'!$I$2:$J$3,2,FALSE))</f>
        <v/>
      </c>
      <c r="P618" s="2" t="str">
        <f>IF(ISERROR(VLOOKUP(O618,'Datos Maestros'!$Q$2:$R$8,2,FALSE)),"",VLOOKUP(O618,'Datos Maestros'!$Q$2:$R$8,2,FALSE))</f>
        <v/>
      </c>
      <c r="R618" s="2" t="str">
        <f>IF(ISERROR(VLOOKUP(Q618,'Datos Maestros'!$E$2:$F$113,2,FALSE)),"",VLOOKUP(Q618,'Datos Maestros'!$E$2:$F$113,2,FALSE))</f>
        <v/>
      </c>
      <c r="T618" s="2" t="str">
        <f>IF(ISERROR(VLOOKUP(S618,'Datos Maestros'!$M$2:$N$6,2,FALSE)),"",VLOOKUP(S618,'Datos Maestros'!$M$2:$N$6,2,FALSE))</f>
        <v/>
      </c>
      <c r="V618" s="2" t="str">
        <f>IF(ISERROR(VLOOKUP(U618,'Datos Maestros'!$K$2:$L$3,2,FALSE)),"",VLOOKUP(U618,'Datos Maestros'!$K$2:$L$3,2,FALSE))</f>
        <v/>
      </c>
      <c r="X618" s="2" t="str">
        <f>IF(ISERROR(VLOOKUP(W618,'Datos Maestros'!$O$2:$P$4,2,FALSE)),"",VLOOKUP(W618,'Datos Maestros'!$O$2:$P$4,2,FALSE))</f>
        <v/>
      </c>
      <c r="Z618" s="2" t="str">
        <f>IF(ISERROR(VLOOKUP(Y618,'Datos Maestros'!$S$2:$T$6,2,FALSE)),"",VLOOKUP(Y618,'Datos Maestros'!$S$2:$T$6,2,FALSE))</f>
        <v/>
      </c>
      <c r="AB618" s="19"/>
      <c r="AG618" s="10" t="str">
        <f>IF(ISERROR(VLOOKUP(AF618,'Datos Maestros'!$U$2:$V$5,2,FALSE)),"",VLOOKUP(AF618,'Datos Maestros'!$U$2:$V$5,2,FALSE))</f>
        <v/>
      </c>
      <c r="AN618" s="2" t="str">
        <f>IF(ISERROR(VLOOKUP(AM618,'Datos Maestros'!$G$2:$H$4,2,FALSE)),"",VLOOKUP(AM618,'Datos Maestros'!$G$2:$H$4,2,FALSE))</f>
        <v/>
      </c>
    </row>
    <row r="619" spans="2:40">
      <c r="B619" s="2" t="str">
        <f>IF(ISERROR(VLOOKUP(A619,'Datos Maestros'!$C$2:$D$4,2,FALSE)),"",VLOOKUP(A619,'Datos Maestros'!$C$2:$D$4,2,FALSE))</f>
        <v/>
      </c>
      <c r="K619" s="2" t="str">
        <f>IF(ISERROR(VLOOKUP(J619,'Datos Maestros'!$A$2:$B$3,2,FALSE)),"",VLOOKUP(J619,'Datos Maestros'!$A$2:$B$3,2,FALSE))</f>
        <v/>
      </c>
      <c r="M619" s="2" t="str">
        <f>IF(ISERROR(VLOOKUP(L619,'Datos Maestros'!$I$2:$J$3,2,FALSE)),"",VLOOKUP(L619,'Datos Maestros'!$I$2:$J$3,2,FALSE))</f>
        <v/>
      </c>
      <c r="P619" s="2" t="str">
        <f>IF(ISERROR(VLOOKUP(O619,'Datos Maestros'!$Q$2:$R$8,2,FALSE)),"",VLOOKUP(O619,'Datos Maestros'!$Q$2:$R$8,2,FALSE))</f>
        <v/>
      </c>
      <c r="R619" s="2" t="str">
        <f>IF(ISERROR(VLOOKUP(Q619,'Datos Maestros'!$E$2:$F$113,2,FALSE)),"",VLOOKUP(Q619,'Datos Maestros'!$E$2:$F$113,2,FALSE))</f>
        <v/>
      </c>
      <c r="T619" s="2" t="str">
        <f>IF(ISERROR(VLOOKUP(S619,'Datos Maestros'!$M$2:$N$6,2,FALSE)),"",VLOOKUP(S619,'Datos Maestros'!$M$2:$N$6,2,FALSE))</f>
        <v/>
      </c>
      <c r="V619" s="2" t="str">
        <f>IF(ISERROR(VLOOKUP(U619,'Datos Maestros'!$K$2:$L$3,2,FALSE)),"",VLOOKUP(U619,'Datos Maestros'!$K$2:$L$3,2,FALSE))</f>
        <v/>
      </c>
      <c r="X619" s="2" t="str">
        <f>IF(ISERROR(VLOOKUP(W619,'Datos Maestros'!$O$2:$P$4,2,FALSE)),"",VLOOKUP(W619,'Datos Maestros'!$O$2:$P$4,2,FALSE))</f>
        <v/>
      </c>
      <c r="Z619" s="2" t="str">
        <f>IF(ISERROR(VLOOKUP(Y619,'Datos Maestros'!$S$2:$T$6,2,FALSE)),"",VLOOKUP(Y619,'Datos Maestros'!$S$2:$T$6,2,FALSE))</f>
        <v/>
      </c>
      <c r="AB619" s="19"/>
      <c r="AG619" s="10" t="str">
        <f>IF(ISERROR(VLOOKUP(AF619,'Datos Maestros'!$U$2:$V$5,2,FALSE)),"",VLOOKUP(AF619,'Datos Maestros'!$U$2:$V$5,2,FALSE))</f>
        <v/>
      </c>
      <c r="AN619" s="2" t="str">
        <f>IF(ISERROR(VLOOKUP(AM619,'Datos Maestros'!$G$2:$H$4,2,FALSE)),"",VLOOKUP(AM619,'Datos Maestros'!$G$2:$H$4,2,FALSE))</f>
        <v/>
      </c>
    </row>
    <row r="620" spans="2:40">
      <c r="B620" s="2" t="str">
        <f>IF(ISERROR(VLOOKUP(A620,'Datos Maestros'!$C$2:$D$4,2,FALSE)),"",VLOOKUP(A620,'Datos Maestros'!$C$2:$D$4,2,FALSE))</f>
        <v/>
      </c>
      <c r="K620" s="2" t="str">
        <f>IF(ISERROR(VLOOKUP(J620,'Datos Maestros'!$A$2:$B$3,2,FALSE)),"",VLOOKUP(J620,'Datos Maestros'!$A$2:$B$3,2,FALSE))</f>
        <v/>
      </c>
      <c r="M620" s="2" t="str">
        <f>IF(ISERROR(VLOOKUP(L620,'Datos Maestros'!$I$2:$J$3,2,FALSE)),"",VLOOKUP(L620,'Datos Maestros'!$I$2:$J$3,2,FALSE))</f>
        <v/>
      </c>
      <c r="P620" s="2" t="str">
        <f>IF(ISERROR(VLOOKUP(O620,'Datos Maestros'!$Q$2:$R$8,2,FALSE)),"",VLOOKUP(O620,'Datos Maestros'!$Q$2:$R$8,2,FALSE))</f>
        <v/>
      </c>
      <c r="R620" s="2" t="str">
        <f>IF(ISERROR(VLOOKUP(Q620,'Datos Maestros'!$E$2:$F$113,2,FALSE)),"",VLOOKUP(Q620,'Datos Maestros'!$E$2:$F$113,2,FALSE))</f>
        <v/>
      </c>
      <c r="T620" s="2" t="str">
        <f>IF(ISERROR(VLOOKUP(S620,'Datos Maestros'!$M$2:$N$6,2,FALSE)),"",VLOOKUP(S620,'Datos Maestros'!$M$2:$N$6,2,FALSE))</f>
        <v/>
      </c>
      <c r="V620" s="2" t="str">
        <f>IF(ISERROR(VLOOKUP(U620,'Datos Maestros'!$K$2:$L$3,2,FALSE)),"",VLOOKUP(U620,'Datos Maestros'!$K$2:$L$3,2,FALSE))</f>
        <v/>
      </c>
      <c r="X620" s="2" t="str">
        <f>IF(ISERROR(VLOOKUP(W620,'Datos Maestros'!$O$2:$P$4,2,FALSE)),"",VLOOKUP(W620,'Datos Maestros'!$O$2:$P$4,2,FALSE))</f>
        <v/>
      </c>
      <c r="Z620" s="2" t="str">
        <f>IF(ISERROR(VLOOKUP(Y620,'Datos Maestros'!$S$2:$T$6,2,FALSE)),"",VLOOKUP(Y620,'Datos Maestros'!$S$2:$T$6,2,FALSE))</f>
        <v/>
      </c>
      <c r="AB620" s="19"/>
      <c r="AG620" s="10" t="str">
        <f>IF(ISERROR(VLOOKUP(AF620,'Datos Maestros'!$U$2:$V$5,2,FALSE)),"",VLOOKUP(AF620,'Datos Maestros'!$U$2:$V$5,2,FALSE))</f>
        <v/>
      </c>
      <c r="AN620" s="2" t="str">
        <f>IF(ISERROR(VLOOKUP(AM620,'Datos Maestros'!$G$2:$H$4,2,FALSE)),"",VLOOKUP(AM620,'Datos Maestros'!$G$2:$H$4,2,FALSE))</f>
        <v/>
      </c>
    </row>
    <row r="621" spans="2:40">
      <c r="B621" s="2" t="str">
        <f>IF(ISERROR(VLOOKUP(A621,'Datos Maestros'!$C$2:$D$4,2,FALSE)),"",VLOOKUP(A621,'Datos Maestros'!$C$2:$D$4,2,FALSE))</f>
        <v/>
      </c>
      <c r="K621" s="2" t="str">
        <f>IF(ISERROR(VLOOKUP(J621,'Datos Maestros'!$A$2:$B$3,2,FALSE)),"",VLOOKUP(J621,'Datos Maestros'!$A$2:$B$3,2,FALSE))</f>
        <v/>
      </c>
      <c r="M621" s="2" t="str">
        <f>IF(ISERROR(VLOOKUP(L621,'Datos Maestros'!$I$2:$J$3,2,FALSE)),"",VLOOKUP(L621,'Datos Maestros'!$I$2:$J$3,2,FALSE))</f>
        <v/>
      </c>
      <c r="P621" s="2" t="str">
        <f>IF(ISERROR(VLOOKUP(O621,'Datos Maestros'!$Q$2:$R$8,2,FALSE)),"",VLOOKUP(O621,'Datos Maestros'!$Q$2:$R$8,2,FALSE))</f>
        <v/>
      </c>
      <c r="R621" s="2" t="str">
        <f>IF(ISERROR(VLOOKUP(Q621,'Datos Maestros'!$E$2:$F$113,2,FALSE)),"",VLOOKUP(Q621,'Datos Maestros'!$E$2:$F$113,2,FALSE))</f>
        <v/>
      </c>
      <c r="T621" s="2" t="str">
        <f>IF(ISERROR(VLOOKUP(S621,'Datos Maestros'!$M$2:$N$6,2,FALSE)),"",VLOOKUP(S621,'Datos Maestros'!$M$2:$N$6,2,FALSE))</f>
        <v/>
      </c>
      <c r="V621" s="2" t="str">
        <f>IF(ISERROR(VLOOKUP(U621,'Datos Maestros'!$K$2:$L$3,2,FALSE)),"",VLOOKUP(U621,'Datos Maestros'!$K$2:$L$3,2,FALSE))</f>
        <v/>
      </c>
      <c r="X621" s="2" t="str">
        <f>IF(ISERROR(VLOOKUP(W621,'Datos Maestros'!$O$2:$P$4,2,FALSE)),"",VLOOKUP(W621,'Datos Maestros'!$O$2:$P$4,2,FALSE))</f>
        <v/>
      </c>
      <c r="Z621" s="2" t="str">
        <f>IF(ISERROR(VLOOKUP(Y621,'Datos Maestros'!$S$2:$T$6,2,FALSE)),"",VLOOKUP(Y621,'Datos Maestros'!$S$2:$T$6,2,FALSE))</f>
        <v/>
      </c>
      <c r="AB621" s="19"/>
      <c r="AG621" s="10" t="str">
        <f>IF(ISERROR(VLOOKUP(AF621,'Datos Maestros'!$U$2:$V$5,2,FALSE)),"",VLOOKUP(AF621,'Datos Maestros'!$U$2:$V$5,2,FALSE))</f>
        <v/>
      </c>
      <c r="AN621" s="2" t="str">
        <f>IF(ISERROR(VLOOKUP(AM621,'Datos Maestros'!$G$2:$H$4,2,FALSE)),"",VLOOKUP(AM621,'Datos Maestros'!$G$2:$H$4,2,FALSE))</f>
        <v/>
      </c>
    </row>
    <row r="622" spans="2:40">
      <c r="B622" s="2" t="str">
        <f>IF(ISERROR(VLOOKUP(A622,'Datos Maestros'!$C$2:$D$4,2,FALSE)),"",VLOOKUP(A622,'Datos Maestros'!$C$2:$D$4,2,FALSE))</f>
        <v/>
      </c>
      <c r="K622" s="2" t="str">
        <f>IF(ISERROR(VLOOKUP(J622,'Datos Maestros'!$A$2:$B$3,2,FALSE)),"",VLOOKUP(J622,'Datos Maestros'!$A$2:$B$3,2,FALSE))</f>
        <v/>
      </c>
      <c r="M622" s="2" t="str">
        <f>IF(ISERROR(VLOOKUP(L622,'Datos Maestros'!$I$2:$J$3,2,FALSE)),"",VLOOKUP(L622,'Datos Maestros'!$I$2:$J$3,2,FALSE))</f>
        <v/>
      </c>
      <c r="P622" s="2" t="str">
        <f>IF(ISERROR(VLOOKUP(O622,'Datos Maestros'!$Q$2:$R$8,2,FALSE)),"",VLOOKUP(O622,'Datos Maestros'!$Q$2:$R$8,2,FALSE))</f>
        <v/>
      </c>
      <c r="R622" s="2" t="str">
        <f>IF(ISERROR(VLOOKUP(Q622,'Datos Maestros'!$E$2:$F$113,2,FALSE)),"",VLOOKUP(Q622,'Datos Maestros'!$E$2:$F$113,2,FALSE))</f>
        <v/>
      </c>
      <c r="T622" s="2" t="str">
        <f>IF(ISERROR(VLOOKUP(S622,'Datos Maestros'!$M$2:$N$6,2,FALSE)),"",VLOOKUP(S622,'Datos Maestros'!$M$2:$N$6,2,FALSE))</f>
        <v/>
      </c>
      <c r="V622" s="2" t="str">
        <f>IF(ISERROR(VLOOKUP(U622,'Datos Maestros'!$K$2:$L$3,2,FALSE)),"",VLOOKUP(U622,'Datos Maestros'!$K$2:$L$3,2,FALSE))</f>
        <v/>
      </c>
      <c r="X622" s="2" t="str">
        <f>IF(ISERROR(VLOOKUP(W622,'Datos Maestros'!$O$2:$P$4,2,FALSE)),"",VLOOKUP(W622,'Datos Maestros'!$O$2:$P$4,2,FALSE))</f>
        <v/>
      </c>
      <c r="Z622" s="2" t="str">
        <f>IF(ISERROR(VLOOKUP(Y622,'Datos Maestros'!$S$2:$T$6,2,FALSE)),"",VLOOKUP(Y622,'Datos Maestros'!$S$2:$T$6,2,FALSE))</f>
        <v/>
      </c>
      <c r="AB622" s="19"/>
      <c r="AG622" s="10" t="str">
        <f>IF(ISERROR(VLOOKUP(AF622,'Datos Maestros'!$U$2:$V$5,2,FALSE)),"",VLOOKUP(AF622,'Datos Maestros'!$U$2:$V$5,2,FALSE))</f>
        <v/>
      </c>
      <c r="AN622" s="2" t="str">
        <f>IF(ISERROR(VLOOKUP(AM622,'Datos Maestros'!$G$2:$H$4,2,FALSE)),"",VLOOKUP(AM622,'Datos Maestros'!$G$2:$H$4,2,FALSE))</f>
        <v/>
      </c>
    </row>
    <row r="623" spans="2:40">
      <c r="B623" s="2" t="str">
        <f>IF(ISERROR(VLOOKUP(A623,'Datos Maestros'!$C$2:$D$4,2,FALSE)),"",VLOOKUP(A623,'Datos Maestros'!$C$2:$D$4,2,FALSE))</f>
        <v/>
      </c>
      <c r="K623" s="2" t="str">
        <f>IF(ISERROR(VLOOKUP(J623,'Datos Maestros'!$A$2:$B$3,2,FALSE)),"",VLOOKUP(J623,'Datos Maestros'!$A$2:$B$3,2,FALSE))</f>
        <v/>
      </c>
      <c r="M623" s="2" t="str">
        <f>IF(ISERROR(VLOOKUP(L623,'Datos Maestros'!$I$2:$J$3,2,FALSE)),"",VLOOKUP(L623,'Datos Maestros'!$I$2:$J$3,2,FALSE))</f>
        <v/>
      </c>
      <c r="P623" s="2" t="str">
        <f>IF(ISERROR(VLOOKUP(O623,'Datos Maestros'!$Q$2:$R$8,2,FALSE)),"",VLOOKUP(O623,'Datos Maestros'!$Q$2:$R$8,2,FALSE))</f>
        <v/>
      </c>
      <c r="R623" s="2" t="str">
        <f>IF(ISERROR(VLOOKUP(Q623,'Datos Maestros'!$E$2:$F$113,2,FALSE)),"",VLOOKUP(Q623,'Datos Maestros'!$E$2:$F$113,2,FALSE))</f>
        <v/>
      </c>
      <c r="T623" s="2" t="str">
        <f>IF(ISERROR(VLOOKUP(S623,'Datos Maestros'!$M$2:$N$6,2,FALSE)),"",VLOOKUP(S623,'Datos Maestros'!$M$2:$N$6,2,FALSE))</f>
        <v/>
      </c>
      <c r="V623" s="2" t="str">
        <f>IF(ISERROR(VLOOKUP(U623,'Datos Maestros'!$K$2:$L$3,2,FALSE)),"",VLOOKUP(U623,'Datos Maestros'!$K$2:$L$3,2,FALSE))</f>
        <v/>
      </c>
      <c r="X623" s="2" t="str">
        <f>IF(ISERROR(VLOOKUP(W623,'Datos Maestros'!$O$2:$P$4,2,FALSE)),"",VLOOKUP(W623,'Datos Maestros'!$O$2:$P$4,2,FALSE))</f>
        <v/>
      </c>
      <c r="Z623" s="2" t="str">
        <f>IF(ISERROR(VLOOKUP(Y623,'Datos Maestros'!$S$2:$T$6,2,FALSE)),"",VLOOKUP(Y623,'Datos Maestros'!$S$2:$T$6,2,FALSE))</f>
        <v/>
      </c>
      <c r="AB623" s="19"/>
      <c r="AG623" s="10" t="str">
        <f>IF(ISERROR(VLOOKUP(AF623,'Datos Maestros'!$U$2:$V$5,2,FALSE)),"",VLOOKUP(AF623,'Datos Maestros'!$U$2:$V$5,2,FALSE))</f>
        <v/>
      </c>
      <c r="AN623" s="2" t="str">
        <f>IF(ISERROR(VLOOKUP(AM623,'Datos Maestros'!$G$2:$H$4,2,FALSE)),"",VLOOKUP(AM623,'Datos Maestros'!$G$2:$H$4,2,FALSE))</f>
        <v/>
      </c>
    </row>
    <row r="624" spans="2:40">
      <c r="B624" s="2" t="str">
        <f>IF(ISERROR(VLOOKUP(A624,'Datos Maestros'!$C$2:$D$4,2,FALSE)),"",VLOOKUP(A624,'Datos Maestros'!$C$2:$D$4,2,FALSE))</f>
        <v/>
      </c>
      <c r="K624" s="2" t="str">
        <f>IF(ISERROR(VLOOKUP(J624,'Datos Maestros'!$A$2:$B$3,2,FALSE)),"",VLOOKUP(J624,'Datos Maestros'!$A$2:$B$3,2,FALSE))</f>
        <v/>
      </c>
      <c r="M624" s="2" t="str">
        <f>IF(ISERROR(VLOOKUP(L624,'Datos Maestros'!$I$2:$J$3,2,FALSE)),"",VLOOKUP(L624,'Datos Maestros'!$I$2:$J$3,2,FALSE))</f>
        <v/>
      </c>
      <c r="P624" s="2" t="str">
        <f>IF(ISERROR(VLOOKUP(O624,'Datos Maestros'!$Q$2:$R$8,2,FALSE)),"",VLOOKUP(O624,'Datos Maestros'!$Q$2:$R$8,2,FALSE))</f>
        <v/>
      </c>
      <c r="R624" s="2" t="str">
        <f>IF(ISERROR(VLOOKUP(Q624,'Datos Maestros'!$E$2:$F$113,2,FALSE)),"",VLOOKUP(Q624,'Datos Maestros'!$E$2:$F$113,2,FALSE))</f>
        <v/>
      </c>
      <c r="T624" s="2" t="str">
        <f>IF(ISERROR(VLOOKUP(S624,'Datos Maestros'!$M$2:$N$6,2,FALSE)),"",VLOOKUP(S624,'Datos Maestros'!$M$2:$N$6,2,FALSE))</f>
        <v/>
      </c>
      <c r="V624" s="2" t="str">
        <f>IF(ISERROR(VLOOKUP(U624,'Datos Maestros'!$K$2:$L$3,2,FALSE)),"",VLOOKUP(U624,'Datos Maestros'!$K$2:$L$3,2,FALSE))</f>
        <v/>
      </c>
      <c r="X624" s="2" t="str">
        <f>IF(ISERROR(VLOOKUP(W624,'Datos Maestros'!$O$2:$P$4,2,FALSE)),"",VLOOKUP(W624,'Datos Maestros'!$O$2:$P$4,2,FALSE))</f>
        <v/>
      </c>
      <c r="Z624" s="2" t="str">
        <f>IF(ISERROR(VLOOKUP(Y624,'Datos Maestros'!$S$2:$T$6,2,FALSE)),"",VLOOKUP(Y624,'Datos Maestros'!$S$2:$T$6,2,FALSE))</f>
        <v/>
      </c>
      <c r="AB624" s="19"/>
      <c r="AG624" s="10" t="str">
        <f>IF(ISERROR(VLOOKUP(AF624,'Datos Maestros'!$U$2:$V$5,2,FALSE)),"",VLOOKUP(AF624,'Datos Maestros'!$U$2:$V$5,2,FALSE))</f>
        <v/>
      </c>
      <c r="AN624" s="2" t="str">
        <f>IF(ISERROR(VLOOKUP(AM624,'Datos Maestros'!$G$2:$H$4,2,FALSE)),"",VLOOKUP(AM624,'Datos Maestros'!$G$2:$H$4,2,FALSE))</f>
        <v/>
      </c>
    </row>
    <row r="625" spans="2:40">
      <c r="B625" s="2" t="str">
        <f>IF(ISERROR(VLOOKUP(A625,'Datos Maestros'!$C$2:$D$4,2,FALSE)),"",VLOOKUP(A625,'Datos Maestros'!$C$2:$D$4,2,FALSE))</f>
        <v/>
      </c>
      <c r="K625" s="2" t="str">
        <f>IF(ISERROR(VLOOKUP(J625,'Datos Maestros'!$A$2:$B$3,2,FALSE)),"",VLOOKUP(J625,'Datos Maestros'!$A$2:$B$3,2,FALSE))</f>
        <v/>
      </c>
      <c r="M625" s="2" t="str">
        <f>IF(ISERROR(VLOOKUP(L625,'Datos Maestros'!$I$2:$J$3,2,FALSE)),"",VLOOKUP(L625,'Datos Maestros'!$I$2:$J$3,2,FALSE))</f>
        <v/>
      </c>
      <c r="P625" s="2" t="str">
        <f>IF(ISERROR(VLOOKUP(O625,'Datos Maestros'!$Q$2:$R$8,2,FALSE)),"",VLOOKUP(O625,'Datos Maestros'!$Q$2:$R$8,2,FALSE))</f>
        <v/>
      </c>
      <c r="R625" s="2" t="str">
        <f>IF(ISERROR(VLOOKUP(Q625,'Datos Maestros'!$E$2:$F$113,2,FALSE)),"",VLOOKUP(Q625,'Datos Maestros'!$E$2:$F$113,2,FALSE))</f>
        <v/>
      </c>
      <c r="T625" s="2" t="str">
        <f>IF(ISERROR(VLOOKUP(S625,'Datos Maestros'!$M$2:$N$6,2,FALSE)),"",VLOOKUP(S625,'Datos Maestros'!$M$2:$N$6,2,FALSE))</f>
        <v/>
      </c>
      <c r="V625" s="2" t="str">
        <f>IF(ISERROR(VLOOKUP(U625,'Datos Maestros'!$K$2:$L$3,2,FALSE)),"",VLOOKUP(U625,'Datos Maestros'!$K$2:$L$3,2,FALSE))</f>
        <v/>
      </c>
      <c r="X625" s="2" t="str">
        <f>IF(ISERROR(VLOOKUP(W625,'Datos Maestros'!$O$2:$P$4,2,FALSE)),"",VLOOKUP(W625,'Datos Maestros'!$O$2:$P$4,2,FALSE))</f>
        <v/>
      </c>
      <c r="Z625" s="2" t="str">
        <f>IF(ISERROR(VLOOKUP(Y625,'Datos Maestros'!$S$2:$T$6,2,FALSE)),"",VLOOKUP(Y625,'Datos Maestros'!$S$2:$T$6,2,FALSE))</f>
        <v/>
      </c>
      <c r="AB625" s="19"/>
      <c r="AG625" s="10" t="str">
        <f>IF(ISERROR(VLOOKUP(AF625,'Datos Maestros'!$U$2:$V$5,2,FALSE)),"",VLOOKUP(AF625,'Datos Maestros'!$U$2:$V$5,2,FALSE))</f>
        <v/>
      </c>
      <c r="AN625" s="2" t="str">
        <f>IF(ISERROR(VLOOKUP(AM625,'Datos Maestros'!$G$2:$H$4,2,FALSE)),"",VLOOKUP(AM625,'Datos Maestros'!$G$2:$H$4,2,FALSE))</f>
        <v/>
      </c>
    </row>
    <row r="626" spans="2:40">
      <c r="B626" s="2" t="str">
        <f>IF(ISERROR(VLOOKUP(A626,'Datos Maestros'!$C$2:$D$4,2,FALSE)),"",VLOOKUP(A626,'Datos Maestros'!$C$2:$D$4,2,FALSE))</f>
        <v/>
      </c>
      <c r="K626" s="2" t="str">
        <f>IF(ISERROR(VLOOKUP(J626,'Datos Maestros'!$A$2:$B$3,2,FALSE)),"",VLOOKUP(J626,'Datos Maestros'!$A$2:$B$3,2,FALSE))</f>
        <v/>
      </c>
      <c r="M626" s="2" t="str">
        <f>IF(ISERROR(VLOOKUP(L626,'Datos Maestros'!$I$2:$J$3,2,FALSE)),"",VLOOKUP(L626,'Datos Maestros'!$I$2:$J$3,2,FALSE))</f>
        <v/>
      </c>
      <c r="P626" s="2" t="str">
        <f>IF(ISERROR(VLOOKUP(O626,'Datos Maestros'!$Q$2:$R$8,2,FALSE)),"",VLOOKUP(O626,'Datos Maestros'!$Q$2:$R$8,2,FALSE))</f>
        <v/>
      </c>
      <c r="R626" s="2" t="str">
        <f>IF(ISERROR(VLOOKUP(Q626,'Datos Maestros'!$E$2:$F$113,2,FALSE)),"",VLOOKUP(Q626,'Datos Maestros'!$E$2:$F$113,2,FALSE))</f>
        <v/>
      </c>
      <c r="T626" s="2" t="str">
        <f>IF(ISERROR(VLOOKUP(S626,'Datos Maestros'!$M$2:$N$6,2,FALSE)),"",VLOOKUP(S626,'Datos Maestros'!$M$2:$N$6,2,FALSE))</f>
        <v/>
      </c>
      <c r="V626" s="2" t="str">
        <f>IF(ISERROR(VLOOKUP(U626,'Datos Maestros'!$K$2:$L$3,2,FALSE)),"",VLOOKUP(U626,'Datos Maestros'!$K$2:$L$3,2,FALSE))</f>
        <v/>
      </c>
      <c r="X626" s="2" t="str">
        <f>IF(ISERROR(VLOOKUP(W626,'Datos Maestros'!$O$2:$P$4,2,FALSE)),"",VLOOKUP(W626,'Datos Maestros'!$O$2:$P$4,2,FALSE))</f>
        <v/>
      </c>
      <c r="Z626" s="2" t="str">
        <f>IF(ISERROR(VLOOKUP(Y626,'Datos Maestros'!$S$2:$T$6,2,FALSE)),"",VLOOKUP(Y626,'Datos Maestros'!$S$2:$T$6,2,FALSE))</f>
        <v/>
      </c>
      <c r="AB626" s="19"/>
      <c r="AG626" s="10" t="str">
        <f>IF(ISERROR(VLOOKUP(AF626,'Datos Maestros'!$U$2:$V$5,2,FALSE)),"",VLOOKUP(AF626,'Datos Maestros'!$U$2:$V$5,2,FALSE))</f>
        <v/>
      </c>
      <c r="AN626" s="2" t="str">
        <f>IF(ISERROR(VLOOKUP(AM626,'Datos Maestros'!$G$2:$H$4,2,FALSE)),"",VLOOKUP(AM626,'Datos Maestros'!$G$2:$H$4,2,FALSE))</f>
        <v/>
      </c>
    </row>
    <row r="627" spans="2:40">
      <c r="B627" s="2" t="str">
        <f>IF(ISERROR(VLOOKUP(A627,'Datos Maestros'!$C$2:$D$4,2,FALSE)),"",VLOOKUP(A627,'Datos Maestros'!$C$2:$D$4,2,FALSE))</f>
        <v/>
      </c>
      <c r="K627" s="2" t="str">
        <f>IF(ISERROR(VLOOKUP(J627,'Datos Maestros'!$A$2:$B$3,2,FALSE)),"",VLOOKUP(J627,'Datos Maestros'!$A$2:$B$3,2,FALSE))</f>
        <v/>
      </c>
      <c r="M627" s="2" t="str">
        <f>IF(ISERROR(VLOOKUP(L627,'Datos Maestros'!$I$2:$J$3,2,FALSE)),"",VLOOKUP(L627,'Datos Maestros'!$I$2:$J$3,2,FALSE))</f>
        <v/>
      </c>
      <c r="P627" s="2" t="str">
        <f>IF(ISERROR(VLOOKUP(O627,'Datos Maestros'!$Q$2:$R$8,2,FALSE)),"",VLOOKUP(O627,'Datos Maestros'!$Q$2:$R$8,2,FALSE))</f>
        <v/>
      </c>
      <c r="R627" s="2" t="str">
        <f>IF(ISERROR(VLOOKUP(Q627,'Datos Maestros'!$E$2:$F$113,2,FALSE)),"",VLOOKUP(Q627,'Datos Maestros'!$E$2:$F$113,2,FALSE))</f>
        <v/>
      </c>
      <c r="T627" s="2" t="str">
        <f>IF(ISERROR(VLOOKUP(S627,'Datos Maestros'!$M$2:$N$6,2,FALSE)),"",VLOOKUP(S627,'Datos Maestros'!$M$2:$N$6,2,FALSE))</f>
        <v/>
      </c>
      <c r="V627" s="2" t="str">
        <f>IF(ISERROR(VLOOKUP(U627,'Datos Maestros'!$K$2:$L$3,2,FALSE)),"",VLOOKUP(U627,'Datos Maestros'!$K$2:$L$3,2,FALSE))</f>
        <v/>
      </c>
      <c r="X627" s="2" t="str">
        <f>IF(ISERROR(VLOOKUP(W627,'Datos Maestros'!$O$2:$P$4,2,FALSE)),"",VLOOKUP(W627,'Datos Maestros'!$O$2:$P$4,2,FALSE))</f>
        <v/>
      </c>
      <c r="Z627" s="2" t="str">
        <f>IF(ISERROR(VLOOKUP(Y627,'Datos Maestros'!$S$2:$T$6,2,FALSE)),"",VLOOKUP(Y627,'Datos Maestros'!$S$2:$T$6,2,FALSE))</f>
        <v/>
      </c>
      <c r="AB627" s="19"/>
      <c r="AG627" s="10" t="str">
        <f>IF(ISERROR(VLOOKUP(AF627,'Datos Maestros'!$U$2:$V$5,2,FALSE)),"",VLOOKUP(AF627,'Datos Maestros'!$U$2:$V$5,2,FALSE))</f>
        <v/>
      </c>
      <c r="AN627" s="2" t="str">
        <f>IF(ISERROR(VLOOKUP(AM627,'Datos Maestros'!$G$2:$H$4,2,FALSE)),"",VLOOKUP(AM627,'Datos Maestros'!$G$2:$H$4,2,FALSE))</f>
        <v/>
      </c>
    </row>
    <row r="628" spans="2:40">
      <c r="B628" s="2" t="str">
        <f>IF(ISERROR(VLOOKUP(A628,'Datos Maestros'!$C$2:$D$4,2,FALSE)),"",VLOOKUP(A628,'Datos Maestros'!$C$2:$D$4,2,FALSE))</f>
        <v/>
      </c>
      <c r="K628" s="2" t="str">
        <f>IF(ISERROR(VLOOKUP(J628,'Datos Maestros'!$A$2:$B$3,2,FALSE)),"",VLOOKUP(J628,'Datos Maestros'!$A$2:$B$3,2,FALSE))</f>
        <v/>
      </c>
      <c r="M628" s="2" t="str">
        <f>IF(ISERROR(VLOOKUP(L628,'Datos Maestros'!$I$2:$J$3,2,FALSE)),"",VLOOKUP(L628,'Datos Maestros'!$I$2:$J$3,2,FALSE))</f>
        <v/>
      </c>
      <c r="P628" s="2" t="str">
        <f>IF(ISERROR(VLOOKUP(O628,'Datos Maestros'!$Q$2:$R$8,2,FALSE)),"",VLOOKUP(O628,'Datos Maestros'!$Q$2:$R$8,2,FALSE))</f>
        <v/>
      </c>
      <c r="R628" s="2" t="str">
        <f>IF(ISERROR(VLOOKUP(Q628,'Datos Maestros'!$E$2:$F$113,2,FALSE)),"",VLOOKUP(Q628,'Datos Maestros'!$E$2:$F$113,2,FALSE))</f>
        <v/>
      </c>
      <c r="T628" s="2" t="str">
        <f>IF(ISERROR(VLOOKUP(S628,'Datos Maestros'!$M$2:$N$6,2,FALSE)),"",VLOOKUP(S628,'Datos Maestros'!$M$2:$N$6,2,FALSE))</f>
        <v/>
      </c>
      <c r="V628" s="2" t="str">
        <f>IF(ISERROR(VLOOKUP(U628,'Datos Maestros'!$K$2:$L$3,2,FALSE)),"",VLOOKUP(U628,'Datos Maestros'!$K$2:$L$3,2,FALSE))</f>
        <v/>
      </c>
      <c r="X628" s="2" t="str">
        <f>IF(ISERROR(VLOOKUP(W628,'Datos Maestros'!$O$2:$P$4,2,FALSE)),"",VLOOKUP(W628,'Datos Maestros'!$O$2:$P$4,2,FALSE))</f>
        <v/>
      </c>
      <c r="Z628" s="2" t="str">
        <f>IF(ISERROR(VLOOKUP(Y628,'Datos Maestros'!$S$2:$T$6,2,FALSE)),"",VLOOKUP(Y628,'Datos Maestros'!$S$2:$T$6,2,FALSE))</f>
        <v/>
      </c>
      <c r="AB628" s="19"/>
      <c r="AG628" s="10" t="str">
        <f>IF(ISERROR(VLOOKUP(AF628,'Datos Maestros'!$U$2:$V$5,2,FALSE)),"",VLOOKUP(AF628,'Datos Maestros'!$U$2:$V$5,2,FALSE))</f>
        <v/>
      </c>
      <c r="AN628" s="2" t="str">
        <f>IF(ISERROR(VLOOKUP(AM628,'Datos Maestros'!$G$2:$H$4,2,FALSE)),"",VLOOKUP(AM628,'Datos Maestros'!$G$2:$H$4,2,FALSE))</f>
        <v/>
      </c>
    </row>
    <row r="629" spans="2:40">
      <c r="B629" s="2" t="str">
        <f>IF(ISERROR(VLOOKUP(A629,'Datos Maestros'!$C$2:$D$4,2,FALSE)),"",VLOOKUP(A629,'Datos Maestros'!$C$2:$D$4,2,FALSE))</f>
        <v/>
      </c>
      <c r="K629" s="2" t="str">
        <f>IF(ISERROR(VLOOKUP(J629,'Datos Maestros'!$A$2:$B$3,2,FALSE)),"",VLOOKUP(J629,'Datos Maestros'!$A$2:$B$3,2,FALSE))</f>
        <v/>
      </c>
      <c r="M629" s="2" t="str">
        <f>IF(ISERROR(VLOOKUP(L629,'Datos Maestros'!$I$2:$J$3,2,FALSE)),"",VLOOKUP(L629,'Datos Maestros'!$I$2:$J$3,2,FALSE))</f>
        <v/>
      </c>
      <c r="P629" s="2" t="str">
        <f>IF(ISERROR(VLOOKUP(O629,'Datos Maestros'!$Q$2:$R$8,2,FALSE)),"",VLOOKUP(O629,'Datos Maestros'!$Q$2:$R$8,2,FALSE))</f>
        <v/>
      </c>
      <c r="R629" s="2" t="str">
        <f>IF(ISERROR(VLOOKUP(Q629,'Datos Maestros'!$E$2:$F$113,2,FALSE)),"",VLOOKUP(Q629,'Datos Maestros'!$E$2:$F$113,2,FALSE))</f>
        <v/>
      </c>
      <c r="T629" s="2" t="str">
        <f>IF(ISERROR(VLOOKUP(S629,'Datos Maestros'!$M$2:$N$6,2,FALSE)),"",VLOOKUP(S629,'Datos Maestros'!$M$2:$N$6,2,FALSE))</f>
        <v/>
      </c>
      <c r="V629" s="2" t="str">
        <f>IF(ISERROR(VLOOKUP(U629,'Datos Maestros'!$K$2:$L$3,2,FALSE)),"",VLOOKUP(U629,'Datos Maestros'!$K$2:$L$3,2,FALSE))</f>
        <v/>
      </c>
      <c r="X629" s="2" t="str">
        <f>IF(ISERROR(VLOOKUP(W629,'Datos Maestros'!$O$2:$P$4,2,FALSE)),"",VLOOKUP(W629,'Datos Maestros'!$O$2:$P$4,2,FALSE))</f>
        <v/>
      </c>
      <c r="Z629" s="2" t="str">
        <f>IF(ISERROR(VLOOKUP(Y629,'Datos Maestros'!$S$2:$T$6,2,FALSE)),"",VLOOKUP(Y629,'Datos Maestros'!$S$2:$T$6,2,FALSE))</f>
        <v/>
      </c>
      <c r="AB629" s="19"/>
      <c r="AG629" s="10" t="str">
        <f>IF(ISERROR(VLOOKUP(AF629,'Datos Maestros'!$U$2:$V$5,2,FALSE)),"",VLOOKUP(AF629,'Datos Maestros'!$U$2:$V$5,2,FALSE))</f>
        <v/>
      </c>
      <c r="AN629" s="2" t="str">
        <f>IF(ISERROR(VLOOKUP(AM629,'Datos Maestros'!$G$2:$H$4,2,FALSE)),"",VLOOKUP(AM629,'Datos Maestros'!$G$2:$H$4,2,FALSE))</f>
        <v/>
      </c>
    </row>
    <row r="630" spans="2:40">
      <c r="B630" s="2" t="str">
        <f>IF(ISERROR(VLOOKUP(A630,'Datos Maestros'!$C$2:$D$4,2,FALSE)),"",VLOOKUP(A630,'Datos Maestros'!$C$2:$D$4,2,FALSE))</f>
        <v/>
      </c>
      <c r="K630" s="2" t="str">
        <f>IF(ISERROR(VLOOKUP(J630,'Datos Maestros'!$A$2:$B$3,2,FALSE)),"",VLOOKUP(J630,'Datos Maestros'!$A$2:$B$3,2,FALSE))</f>
        <v/>
      </c>
      <c r="M630" s="2" t="str">
        <f>IF(ISERROR(VLOOKUP(L630,'Datos Maestros'!$I$2:$J$3,2,FALSE)),"",VLOOKUP(L630,'Datos Maestros'!$I$2:$J$3,2,FALSE))</f>
        <v/>
      </c>
      <c r="P630" s="2" t="str">
        <f>IF(ISERROR(VLOOKUP(O630,'Datos Maestros'!$Q$2:$R$8,2,FALSE)),"",VLOOKUP(O630,'Datos Maestros'!$Q$2:$R$8,2,FALSE))</f>
        <v/>
      </c>
      <c r="R630" s="2" t="str">
        <f>IF(ISERROR(VLOOKUP(Q630,'Datos Maestros'!$E$2:$F$113,2,FALSE)),"",VLOOKUP(Q630,'Datos Maestros'!$E$2:$F$113,2,FALSE))</f>
        <v/>
      </c>
      <c r="T630" s="2" t="str">
        <f>IF(ISERROR(VLOOKUP(S630,'Datos Maestros'!$M$2:$N$6,2,FALSE)),"",VLOOKUP(S630,'Datos Maestros'!$M$2:$N$6,2,FALSE))</f>
        <v/>
      </c>
      <c r="V630" s="2" t="str">
        <f>IF(ISERROR(VLOOKUP(U630,'Datos Maestros'!$K$2:$L$3,2,FALSE)),"",VLOOKUP(U630,'Datos Maestros'!$K$2:$L$3,2,FALSE))</f>
        <v/>
      </c>
      <c r="X630" s="2" t="str">
        <f>IF(ISERROR(VLOOKUP(W630,'Datos Maestros'!$O$2:$P$4,2,FALSE)),"",VLOOKUP(W630,'Datos Maestros'!$O$2:$P$4,2,FALSE))</f>
        <v/>
      </c>
      <c r="Z630" s="2" t="str">
        <f>IF(ISERROR(VLOOKUP(Y630,'Datos Maestros'!$S$2:$T$6,2,FALSE)),"",VLOOKUP(Y630,'Datos Maestros'!$S$2:$T$6,2,FALSE))</f>
        <v/>
      </c>
      <c r="AB630" s="19"/>
      <c r="AG630" s="10" t="str">
        <f>IF(ISERROR(VLOOKUP(AF630,'Datos Maestros'!$U$2:$V$5,2,FALSE)),"",VLOOKUP(AF630,'Datos Maestros'!$U$2:$V$5,2,FALSE))</f>
        <v/>
      </c>
      <c r="AN630" s="2" t="str">
        <f>IF(ISERROR(VLOOKUP(AM630,'Datos Maestros'!$G$2:$H$4,2,FALSE)),"",VLOOKUP(AM630,'Datos Maestros'!$G$2:$H$4,2,FALSE))</f>
        <v/>
      </c>
    </row>
    <row r="631" spans="2:40">
      <c r="B631" s="2" t="str">
        <f>IF(ISERROR(VLOOKUP(A631,'Datos Maestros'!$C$2:$D$4,2,FALSE)),"",VLOOKUP(A631,'Datos Maestros'!$C$2:$D$4,2,FALSE))</f>
        <v/>
      </c>
      <c r="K631" s="2" t="str">
        <f>IF(ISERROR(VLOOKUP(J631,'Datos Maestros'!$A$2:$B$3,2,FALSE)),"",VLOOKUP(J631,'Datos Maestros'!$A$2:$B$3,2,FALSE))</f>
        <v/>
      </c>
      <c r="M631" s="2" t="str">
        <f>IF(ISERROR(VLOOKUP(L631,'Datos Maestros'!$I$2:$J$3,2,FALSE)),"",VLOOKUP(L631,'Datos Maestros'!$I$2:$J$3,2,FALSE))</f>
        <v/>
      </c>
      <c r="P631" s="2" t="str">
        <f>IF(ISERROR(VLOOKUP(O631,'Datos Maestros'!$Q$2:$R$8,2,FALSE)),"",VLOOKUP(O631,'Datos Maestros'!$Q$2:$R$8,2,FALSE))</f>
        <v/>
      </c>
      <c r="R631" s="2" t="str">
        <f>IF(ISERROR(VLOOKUP(Q631,'Datos Maestros'!$E$2:$F$113,2,FALSE)),"",VLOOKUP(Q631,'Datos Maestros'!$E$2:$F$113,2,FALSE))</f>
        <v/>
      </c>
      <c r="T631" s="2" t="str">
        <f>IF(ISERROR(VLOOKUP(S631,'Datos Maestros'!$M$2:$N$6,2,FALSE)),"",VLOOKUP(S631,'Datos Maestros'!$M$2:$N$6,2,FALSE))</f>
        <v/>
      </c>
      <c r="V631" s="2" t="str">
        <f>IF(ISERROR(VLOOKUP(U631,'Datos Maestros'!$K$2:$L$3,2,FALSE)),"",VLOOKUP(U631,'Datos Maestros'!$K$2:$L$3,2,FALSE))</f>
        <v/>
      </c>
      <c r="X631" s="2" t="str">
        <f>IF(ISERROR(VLOOKUP(W631,'Datos Maestros'!$O$2:$P$4,2,FALSE)),"",VLOOKUP(W631,'Datos Maestros'!$O$2:$P$4,2,FALSE))</f>
        <v/>
      </c>
      <c r="Z631" s="2" t="str">
        <f>IF(ISERROR(VLOOKUP(Y631,'Datos Maestros'!$S$2:$T$6,2,FALSE)),"",VLOOKUP(Y631,'Datos Maestros'!$S$2:$T$6,2,FALSE))</f>
        <v/>
      </c>
      <c r="AB631" s="19"/>
      <c r="AG631" s="10" t="str">
        <f>IF(ISERROR(VLOOKUP(AF631,'Datos Maestros'!$U$2:$V$5,2,FALSE)),"",VLOOKUP(AF631,'Datos Maestros'!$U$2:$V$5,2,FALSE))</f>
        <v/>
      </c>
      <c r="AN631" s="2" t="str">
        <f>IF(ISERROR(VLOOKUP(AM631,'Datos Maestros'!$G$2:$H$4,2,FALSE)),"",VLOOKUP(AM631,'Datos Maestros'!$G$2:$H$4,2,FALSE))</f>
        <v/>
      </c>
    </row>
    <row r="632" spans="2:40">
      <c r="B632" s="2" t="str">
        <f>IF(ISERROR(VLOOKUP(A632,'Datos Maestros'!$C$2:$D$4,2,FALSE)),"",VLOOKUP(A632,'Datos Maestros'!$C$2:$D$4,2,FALSE))</f>
        <v/>
      </c>
      <c r="K632" s="2" t="str">
        <f>IF(ISERROR(VLOOKUP(J632,'Datos Maestros'!$A$2:$B$3,2,FALSE)),"",VLOOKUP(J632,'Datos Maestros'!$A$2:$B$3,2,FALSE))</f>
        <v/>
      </c>
      <c r="M632" s="2" t="str">
        <f>IF(ISERROR(VLOOKUP(L632,'Datos Maestros'!$I$2:$J$3,2,FALSE)),"",VLOOKUP(L632,'Datos Maestros'!$I$2:$J$3,2,FALSE))</f>
        <v/>
      </c>
      <c r="P632" s="2" t="str">
        <f>IF(ISERROR(VLOOKUP(O632,'Datos Maestros'!$Q$2:$R$8,2,FALSE)),"",VLOOKUP(O632,'Datos Maestros'!$Q$2:$R$8,2,FALSE))</f>
        <v/>
      </c>
      <c r="R632" s="2" t="str">
        <f>IF(ISERROR(VLOOKUP(Q632,'Datos Maestros'!$E$2:$F$113,2,FALSE)),"",VLOOKUP(Q632,'Datos Maestros'!$E$2:$F$113,2,FALSE))</f>
        <v/>
      </c>
      <c r="T632" s="2" t="str">
        <f>IF(ISERROR(VLOOKUP(S632,'Datos Maestros'!$M$2:$N$6,2,FALSE)),"",VLOOKUP(S632,'Datos Maestros'!$M$2:$N$6,2,FALSE))</f>
        <v/>
      </c>
      <c r="V632" s="2" t="str">
        <f>IF(ISERROR(VLOOKUP(U632,'Datos Maestros'!$K$2:$L$3,2,FALSE)),"",VLOOKUP(U632,'Datos Maestros'!$K$2:$L$3,2,FALSE))</f>
        <v/>
      </c>
      <c r="X632" s="2" t="str">
        <f>IF(ISERROR(VLOOKUP(W632,'Datos Maestros'!$O$2:$P$4,2,FALSE)),"",VLOOKUP(W632,'Datos Maestros'!$O$2:$P$4,2,FALSE))</f>
        <v/>
      </c>
      <c r="Z632" s="2" t="str">
        <f>IF(ISERROR(VLOOKUP(Y632,'Datos Maestros'!$S$2:$T$6,2,FALSE)),"",VLOOKUP(Y632,'Datos Maestros'!$S$2:$T$6,2,FALSE))</f>
        <v/>
      </c>
      <c r="AB632" s="19"/>
      <c r="AG632" s="10" t="str">
        <f>IF(ISERROR(VLOOKUP(AF632,'Datos Maestros'!$U$2:$V$5,2,FALSE)),"",VLOOKUP(AF632,'Datos Maestros'!$U$2:$V$5,2,FALSE))</f>
        <v/>
      </c>
      <c r="AN632" s="2" t="str">
        <f>IF(ISERROR(VLOOKUP(AM632,'Datos Maestros'!$G$2:$H$4,2,FALSE)),"",VLOOKUP(AM632,'Datos Maestros'!$G$2:$H$4,2,FALSE))</f>
        <v/>
      </c>
    </row>
    <row r="633" spans="2:40">
      <c r="B633" s="2" t="str">
        <f>IF(ISERROR(VLOOKUP(A633,'Datos Maestros'!$C$2:$D$4,2,FALSE)),"",VLOOKUP(A633,'Datos Maestros'!$C$2:$D$4,2,FALSE))</f>
        <v/>
      </c>
      <c r="K633" s="2" t="str">
        <f>IF(ISERROR(VLOOKUP(J633,'Datos Maestros'!$A$2:$B$3,2,FALSE)),"",VLOOKUP(J633,'Datos Maestros'!$A$2:$B$3,2,FALSE))</f>
        <v/>
      </c>
      <c r="M633" s="2" t="str">
        <f>IF(ISERROR(VLOOKUP(L633,'Datos Maestros'!$I$2:$J$3,2,FALSE)),"",VLOOKUP(L633,'Datos Maestros'!$I$2:$J$3,2,FALSE))</f>
        <v/>
      </c>
      <c r="P633" s="2" t="str">
        <f>IF(ISERROR(VLOOKUP(O633,'Datos Maestros'!$Q$2:$R$8,2,FALSE)),"",VLOOKUP(O633,'Datos Maestros'!$Q$2:$R$8,2,FALSE))</f>
        <v/>
      </c>
      <c r="R633" s="2" t="str">
        <f>IF(ISERROR(VLOOKUP(Q633,'Datos Maestros'!$E$2:$F$113,2,FALSE)),"",VLOOKUP(Q633,'Datos Maestros'!$E$2:$F$113,2,FALSE))</f>
        <v/>
      </c>
      <c r="T633" s="2" t="str">
        <f>IF(ISERROR(VLOOKUP(S633,'Datos Maestros'!$M$2:$N$6,2,FALSE)),"",VLOOKUP(S633,'Datos Maestros'!$M$2:$N$6,2,FALSE))</f>
        <v/>
      </c>
      <c r="V633" s="2" t="str">
        <f>IF(ISERROR(VLOOKUP(U633,'Datos Maestros'!$K$2:$L$3,2,FALSE)),"",VLOOKUP(U633,'Datos Maestros'!$K$2:$L$3,2,FALSE))</f>
        <v/>
      </c>
      <c r="X633" s="2" t="str">
        <f>IF(ISERROR(VLOOKUP(W633,'Datos Maestros'!$O$2:$P$4,2,FALSE)),"",VLOOKUP(W633,'Datos Maestros'!$O$2:$P$4,2,FALSE))</f>
        <v/>
      </c>
      <c r="Z633" s="2" t="str">
        <f>IF(ISERROR(VLOOKUP(Y633,'Datos Maestros'!$S$2:$T$6,2,FALSE)),"",VLOOKUP(Y633,'Datos Maestros'!$S$2:$T$6,2,FALSE))</f>
        <v/>
      </c>
      <c r="AB633" s="19"/>
      <c r="AG633" s="10" t="str">
        <f>IF(ISERROR(VLOOKUP(AF633,'Datos Maestros'!$U$2:$V$5,2,FALSE)),"",VLOOKUP(AF633,'Datos Maestros'!$U$2:$V$5,2,FALSE))</f>
        <v/>
      </c>
      <c r="AN633" s="2" t="str">
        <f>IF(ISERROR(VLOOKUP(AM633,'Datos Maestros'!$G$2:$H$4,2,FALSE)),"",VLOOKUP(AM633,'Datos Maestros'!$G$2:$H$4,2,FALSE))</f>
        <v/>
      </c>
    </row>
    <row r="634" spans="2:40">
      <c r="B634" s="2" t="str">
        <f>IF(ISERROR(VLOOKUP(A634,'Datos Maestros'!$C$2:$D$4,2,FALSE)),"",VLOOKUP(A634,'Datos Maestros'!$C$2:$D$4,2,FALSE))</f>
        <v/>
      </c>
      <c r="K634" s="2" t="str">
        <f>IF(ISERROR(VLOOKUP(J634,'Datos Maestros'!$A$2:$B$3,2,FALSE)),"",VLOOKUP(J634,'Datos Maestros'!$A$2:$B$3,2,FALSE))</f>
        <v/>
      </c>
      <c r="M634" s="2" t="str">
        <f>IF(ISERROR(VLOOKUP(L634,'Datos Maestros'!$I$2:$J$3,2,FALSE)),"",VLOOKUP(L634,'Datos Maestros'!$I$2:$J$3,2,FALSE))</f>
        <v/>
      </c>
      <c r="P634" s="2" t="str">
        <f>IF(ISERROR(VLOOKUP(O634,'Datos Maestros'!$Q$2:$R$8,2,FALSE)),"",VLOOKUP(O634,'Datos Maestros'!$Q$2:$R$8,2,FALSE))</f>
        <v/>
      </c>
      <c r="R634" s="2" t="str">
        <f>IF(ISERROR(VLOOKUP(Q634,'Datos Maestros'!$E$2:$F$113,2,FALSE)),"",VLOOKUP(Q634,'Datos Maestros'!$E$2:$F$113,2,FALSE))</f>
        <v/>
      </c>
      <c r="T634" s="2" t="str">
        <f>IF(ISERROR(VLOOKUP(S634,'Datos Maestros'!$M$2:$N$6,2,FALSE)),"",VLOOKUP(S634,'Datos Maestros'!$M$2:$N$6,2,FALSE))</f>
        <v/>
      </c>
      <c r="V634" s="2" t="str">
        <f>IF(ISERROR(VLOOKUP(U634,'Datos Maestros'!$K$2:$L$3,2,FALSE)),"",VLOOKUP(U634,'Datos Maestros'!$K$2:$L$3,2,FALSE))</f>
        <v/>
      </c>
      <c r="X634" s="2" t="str">
        <f>IF(ISERROR(VLOOKUP(W634,'Datos Maestros'!$O$2:$P$4,2,FALSE)),"",VLOOKUP(W634,'Datos Maestros'!$O$2:$P$4,2,FALSE))</f>
        <v/>
      </c>
      <c r="Z634" s="2" t="str">
        <f>IF(ISERROR(VLOOKUP(Y634,'Datos Maestros'!$S$2:$T$6,2,FALSE)),"",VLOOKUP(Y634,'Datos Maestros'!$S$2:$T$6,2,FALSE))</f>
        <v/>
      </c>
      <c r="AB634" s="19"/>
      <c r="AG634" s="10" t="str">
        <f>IF(ISERROR(VLOOKUP(AF634,'Datos Maestros'!$U$2:$V$5,2,FALSE)),"",VLOOKUP(AF634,'Datos Maestros'!$U$2:$V$5,2,FALSE))</f>
        <v/>
      </c>
      <c r="AN634" s="2" t="str">
        <f>IF(ISERROR(VLOOKUP(AM634,'Datos Maestros'!$G$2:$H$4,2,FALSE)),"",VLOOKUP(AM634,'Datos Maestros'!$G$2:$H$4,2,FALSE))</f>
        <v/>
      </c>
    </row>
    <row r="635" spans="2:40">
      <c r="B635" s="2" t="str">
        <f>IF(ISERROR(VLOOKUP(A635,'Datos Maestros'!$C$2:$D$4,2,FALSE)),"",VLOOKUP(A635,'Datos Maestros'!$C$2:$D$4,2,FALSE))</f>
        <v/>
      </c>
      <c r="K635" s="2" t="str">
        <f>IF(ISERROR(VLOOKUP(J635,'Datos Maestros'!$A$2:$B$3,2,FALSE)),"",VLOOKUP(J635,'Datos Maestros'!$A$2:$B$3,2,FALSE))</f>
        <v/>
      </c>
      <c r="M635" s="2" t="str">
        <f>IF(ISERROR(VLOOKUP(L635,'Datos Maestros'!$I$2:$J$3,2,FALSE)),"",VLOOKUP(L635,'Datos Maestros'!$I$2:$J$3,2,FALSE))</f>
        <v/>
      </c>
      <c r="P635" s="2" t="str">
        <f>IF(ISERROR(VLOOKUP(O635,'Datos Maestros'!$Q$2:$R$8,2,FALSE)),"",VLOOKUP(O635,'Datos Maestros'!$Q$2:$R$8,2,FALSE))</f>
        <v/>
      </c>
      <c r="R635" s="2" t="str">
        <f>IF(ISERROR(VLOOKUP(Q635,'Datos Maestros'!$E$2:$F$113,2,FALSE)),"",VLOOKUP(Q635,'Datos Maestros'!$E$2:$F$113,2,FALSE))</f>
        <v/>
      </c>
      <c r="T635" s="2" t="str">
        <f>IF(ISERROR(VLOOKUP(S635,'Datos Maestros'!$M$2:$N$6,2,FALSE)),"",VLOOKUP(S635,'Datos Maestros'!$M$2:$N$6,2,FALSE))</f>
        <v/>
      </c>
      <c r="V635" s="2" t="str">
        <f>IF(ISERROR(VLOOKUP(U635,'Datos Maestros'!$K$2:$L$3,2,FALSE)),"",VLOOKUP(U635,'Datos Maestros'!$K$2:$L$3,2,FALSE))</f>
        <v/>
      </c>
      <c r="X635" s="2" t="str">
        <f>IF(ISERROR(VLOOKUP(W635,'Datos Maestros'!$O$2:$P$4,2,FALSE)),"",VLOOKUP(W635,'Datos Maestros'!$O$2:$P$4,2,FALSE))</f>
        <v/>
      </c>
      <c r="Z635" s="2" t="str">
        <f>IF(ISERROR(VLOOKUP(Y635,'Datos Maestros'!$S$2:$T$6,2,FALSE)),"",VLOOKUP(Y635,'Datos Maestros'!$S$2:$T$6,2,FALSE))</f>
        <v/>
      </c>
      <c r="AB635" s="19"/>
      <c r="AG635" s="10" t="str">
        <f>IF(ISERROR(VLOOKUP(AF635,'Datos Maestros'!$U$2:$V$5,2,FALSE)),"",VLOOKUP(AF635,'Datos Maestros'!$U$2:$V$5,2,FALSE))</f>
        <v/>
      </c>
      <c r="AN635" s="2" t="str">
        <f>IF(ISERROR(VLOOKUP(AM635,'Datos Maestros'!$G$2:$H$4,2,FALSE)),"",VLOOKUP(AM635,'Datos Maestros'!$G$2:$H$4,2,FALSE))</f>
        <v/>
      </c>
    </row>
    <row r="636" spans="2:40">
      <c r="B636" s="2" t="str">
        <f>IF(ISERROR(VLOOKUP(A636,'Datos Maestros'!$C$2:$D$4,2,FALSE)),"",VLOOKUP(A636,'Datos Maestros'!$C$2:$D$4,2,FALSE))</f>
        <v/>
      </c>
      <c r="K636" s="2" t="str">
        <f>IF(ISERROR(VLOOKUP(J636,'Datos Maestros'!$A$2:$B$3,2,FALSE)),"",VLOOKUP(J636,'Datos Maestros'!$A$2:$B$3,2,FALSE))</f>
        <v/>
      </c>
      <c r="M636" s="2" t="str">
        <f>IF(ISERROR(VLOOKUP(L636,'Datos Maestros'!$I$2:$J$3,2,FALSE)),"",VLOOKUP(L636,'Datos Maestros'!$I$2:$J$3,2,FALSE))</f>
        <v/>
      </c>
      <c r="P636" s="2" t="str">
        <f>IF(ISERROR(VLOOKUP(O636,'Datos Maestros'!$Q$2:$R$8,2,FALSE)),"",VLOOKUP(O636,'Datos Maestros'!$Q$2:$R$8,2,FALSE))</f>
        <v/>
      </c>
      <c r="R636" s="2" t="str">
        <f>IF(ISERROR(VLOOKUP(Q636,'Datos Maestros'!$E$2:$F$113,2,FALSE)),"",VLOOKUP(Q636,'Datos Maestros'!$E$2:$F$113,2,FALSE))</f>
        <v/>
      </c>
      <c r="T636" s="2" t="str">
        <f>IF(ISERROR(VLOOKUP(S636,'Datos Maestros'!$M$2:$N$6,2,FALSE)),"",VLOOKUP(S636,'Datos Maestros'!$M$2:$N$6,2,FALSE))</f>
        <v/>
      </c>
      <c r="V636" s="2" t="str">
        <f>IF(ISERROR(VLOOKUP(U636,'Datos Maestros'!$K$2:$L$3,2,FALSE)),"",VLOOKUP(U636,'Datos Maestros'!$K$2:$L$3,2,FALSE))</f>
        <v/>
      </c>
      <c r="X636" s="2" t="str">
        <f>IF(ISERROR(VLOOKUP(W636,'Datos Maestros'!$O$2:$P$4,2,FALSE)),"",VLOOKUP(W636,'Datos Maestros'!$O$2:$P$4,2,FALSE))</f>
        <v/>
      </c>
      <c r="Z636" s="2" t="str">
        <f>IF(ISERROR(VLOOKUP(Y636,'Datos Maestros'!$S$2:$T$6,2,FALSE)),"",VLOOKUP(Y636,'Datos Maestros'!$S$2:$T$6,2,FALSE))</f>
        <v/>
      </c>
      <c r="AB636" s="19"/>
      <c r="AG636" s="10" t="str">
        <f>IF(ISERROR(VLOOKUP(AF636,'Datos Maestros'!$U$2:$V$5,2,FALSE)),"",VLOOKUP(AF636,'Datos Maestros'!$U$2:$V$5,2,FALSE))</f>
        <v/>
      </c>
      <c r="AN636" s="2" t="str">
        <f>IF(ISERROR(VLOOKUP(AM636,'Datos Maestros'!$G$2:$H$4,2,FALSE)),"",VLOOKUP(AM636,'Datos Maestros'!$G$2:$H$4,2,FALSE))</f>
        <v/>
      </c>
    </row>
    <row r="637" spans="2:40">
      <c r="B637" s="2" t="str">
        <f>IF(ISERROR(VLOOKUP(A637,'Datos Maestros'!$C$2:$D$4,2,FALSE)),"",VLOOKUP(A637,'Datos Maestros'!$C$2:$D$4,2,FALSE))</f>
        <v/>
      </c>
      <c r="K637" s="2" t="str">
        <f>IF(ISERROR(VLOOKUP(J637,'Datos Maestros'!$A$2:$B$3,2,FALSE)),"",VLOOKUP(J637,'Datos Maestros'!$A$2:$B$3,2,FALSE))</f>
        <v/>
      </c>
      <c r="M637" s="2" t="str">
        <f>IF(ISERROR(VLOOKUP(L637,'Datos Maestros'!$I$2:$J$3,2,FALSE)),"",VLOOKUP(L637,'Datos Maestros'!$I$2:$J$3,2,FALSE))</f>
        <v/>
      </c>
      <c r="P637" s="2" t="str">
        <f>IF(ISERROR(VLOOKUP(O637,'Datos Maestros'!$Q$2:$R$8,2,FALSE)),"",VLOOKUP(O637,'Datos Maestros'!$Q$2:$R$8,2,FALSE))</f>
        <v/>
      </c>
      <c r="R637" s="2" t="str">
        <f>IF(ISERROR(VLOOKUP(Q637,'Datos Maestros'!$E$2:$F$113,2,FALSE)),"",VLOOKUP(Q637,'Datos Maestros'!$E$2:$F$113,2,FALSE))</f>
        <v/>
      </c>
      <c r="T637" s="2" t="str">
        <f>IF(ISERROR(VLOOKUP(S637,'Datos Maestros'!$M$2:$N$6,2,FALSE)),"",VLOOKUP(S637,'Datos Maestros'!$M$2:$N$6,2,FALSE))</f>
        <v/>
      </c>
      <c r="V637" s="2" t="str">
        <f>IF(ISERROR(VLOOKUP(U637,'Datos Maestros'!$K$2:$L$3,2,FALSE)),"",VLOOKUP(U637,'Datos Maestros'!$K$2:$L$3,2,FALSE))</f>
        <v/>
      </c>
      <c r="X637" s="2" t="str">
        <f>IF(ISERROR(VLOOKUP(W637,'Datos Maestros'!$O$2:$P$4,2,FALSE)),"",VLOOKUP(W637,'Datos Maestros'!$O$2:$P$4,2,FALSE))</f>
        <v/>
      </c>
      <c r="Z637" s="2" t="str">
        <f>IF(ISERROR(VLOOKUP(Y637,'Datos Maestros'!$S$2:$T$6,2,FALSE)),"",VLOOKUP(Y637,'Datos Maestros'!$S$2:$T$6,2,FALSE))</f>
        <v/>
      </c>
      <c r="AB637" s="19"/>
      <c r="AG637" s="10" t="str">
        <f>IF(ISERROR(VLOOKUP(AF637,'Datos Maestros'!$U$2:$V$5,2,FALSE)),"",VLOOKUP(AF637,'Datos Maestros'!$U$2:$V$5,2,FALSE))</f>
        <v/>
      </c>
      <c r="AN637" s="2" t="str">
        <f>IF(ISERROR(VLOOKUP(AM637,'Datos Maestros'!$G$2:$H$4,2,FALSE)),"",VLOOKUP(AM637,'Datos Maestros'!$G$2:$H$4,2,FALSE))</f>
        <v/>
      </c>
    </row>
    <row r="638" spans="2:40">
      <c r="B638" s="2" t="str">
        <f>IF(ISERROR(VLOOKUP(A638,'Datos Maestros'!$C$2:$D$4,2,FALSE)),"",VLOOKUP(A638,'Datos Maestros'!$C$2:$D$4,2,FALSE))</f>
        <v/>
      </c>
      <c r="K638" s="2" t="str">
        <f>IF(ISERROR(VLOOKUP(J638,'Datos Maestros'!$A$2:$B$3,2,FALSE)),"",VLOOKUP(J638,'Datos Maestros'!$A$2:$B$3,2,FALSE))</f>
        <v/>
      </c>
      <c r="M638" s="2" t="str">
        <f>IF(ISERROR(VLOOKUP(L638,'Datos Maestros'!$I$2:$J$3,2,FALSE)),"",VLOOKUP(L638,'Datos Maestros'!$I$2:$J$3,2,FALSE))</f>
        <v/>
      </c>
      <c r="P638" s="2" t="str">
        <f>IF(ISERROR(VLOOKUP(O638,'Datos Maestros'!$Q$2:$R$8,2,FALSE)),"",VLOOKUP(O638,'Datos Maestros'!$Q$2:$R$8,2,FALSE))</f>
        <v/>
      </c>
      <c r="R638" s="2" t="str">
        <f>IF(ISERROR(VLOOKUP(Q638,'Datos Maestros'!$E$2:$F$113,2,FALSE)),"",VLOOKUP(Q638,'Datos Maestros'!$E$2:$F$113,2,FALSE))</f>
        <v/>
      </c>
      <c r="T638" s="2" t="str">
        <f>IF(ISERROR(VLOOKUP(S638,'Datos Maestros'!$M$2:$N$6,2,FALSE)),"",VLOOKUP(S638,'Datos Maestros'!$M$2:$N$6,2,FALSE))</f>
        <v/>
      </c>
      <c r="V638" s="2" t="str">
        <f>IF(ISERROR(VLOOKUP(U638,'Datos Maestros'!$K$2:$L$3,2,FALSE)),"",VLOOKUP(U638,'Datos Maestros'!$K$2:$L$3,2,FALSE))</f>
        <v/>
      </c>
      <c r="X638" s="2" t="str">
        <f>IF(ISERROR(VLOOKUP(W638,'Datos Maestros'!$O$2:$P$4,2,FALSE)),"",VLOOKUP(W638,'Datos Maestros'!$O$2:$P$4,2,FALSE))</f>
        <v/>
      </c>
      <c r="Z638" s="2" t="str">
        <f>IF(ISERROR(VLOOKUP(Y638,'Datos Maestros'!$S$2:$T$6,2,FALSE)),"",VLOOKUP(Y638,'Datos Maestros'!$S$2:$T$6,2,FALSE))</f>
        <v/>
      </c>
      <c r="AB638" s="19"/>
      <c r="AG638" s="10" t="str">
        <f>IF(ISERROR(VLOOKUP(AF638,'Datos Maestros'!$U$2:$V$5,2,FALSE)),"",VLOOKUP(AF638,'Datos Maestros'!$U$2:$V$5,2,FALSE))</f>
        <v/>
      </c>
      <c r="AN638" s="2" t="str">
        <f>IF(ISERROR(VLOOKUP(AM638,'Datos Maestros'!$G$2:$H$4,2,FALSE)),"",VLOOKUP(AM638,'Datos Maestros'!$G$2:$H$4,2,FALSE))</f>
        <v/>
      </c>
    </row>
    <row r="639" spans="2:40">
      <c r="B639" s="2" t="str">
        <f>IF(ISERROR(VLOOKUP(A639,'Datos Maestros'!$C$2:$D$4,2,FALSE)),"",VLOOKUP(A639,'Datos Maestros'!$C$2:$D$4,2,FALSE))</f>
        <v/>
      </c>
      <c r="K639" s="2" t="str">
        <f>IF(ISERROR(VLOOKUP(J639,'Datos Maestros'!$A$2:$B$3,2,FALSE)),"",VLOOKUP(J639,'Datos Maestros'!$A$2:$B$3,2,FALSE))</f>
        <v/>
      </c>
      <c r="M639" s="2" t="str">
        <f>IF(ISERROR(VLOOKUP(L639,'Datos Maestros'!$I$2:$J$3,2,FALSE)),"",VLOOKUP(L639,'Datos Maestros'!$I$2:$J$3,2,FALSE))</f>
        <v/>
      </c>
      <c r="P639" s="2" t="str">
        <f>IF(ISERROR(VLOOKUP(O639,'Datos Maestros'!$Q$2:$R$8,2,FALSE)),"",VLOOKUP(O639,'Datos Maestros'!$Q$2:$R$8,2,FALSE))</f>
        <v/>
      </c>
      <c r="R639" s="2" t="str">
        <f>IF(ISERROR(VLOOKUP(Q639,'Datos Maestros'!$E$2:$F$113,2,FALSE)),"",VLOOKUP(Q639,'Datos Maestros'!$E$2:$F$113,2,FALSE))</f>
        <v/>
      </c>
      <c r="T639" s="2" t="str">
        <f>IF(ISERROR(VLOOKUP(S639,'Datos Maestros'!$M$2:$N$6,2,FALSE)),"",VLOOKUP(S639,'Datos Maestros'!$M$2:$N$6,2,FALSE))</f>
        <v/>
      </c>
      <c r="V639" s="2" t="str">
        <f>IF(ISERROR(VLOOKUP(U639,'Datos Maestros'!$K$2:$L$3,2,FALSE)),"",VLOOKUP(U639,'Datos Maestros'!$K$2:$L$3,2,FALSE))</f>
        <v/>
      </c>
      <c r="X639" s="2" t="str">
        <f>IF(ISERROR(VLOOKUP(W639,'Datos Maestros'!$O$2:$P$4,2,FALSE)),"",VLOOKUP(W639,'Datos Maestros'!$O$2:$P$4,2,FALSE))</f>
        <v/>
      </c>
      <c r="Z639" s="2" t="str">
        <f>IF(ISERROR(VLOOKUP(Y639,'Datos Maestros'!$S$2:$T$6,2,FALSE)),"",VLOOKUP(Y639,'Datos Maestros'!$S$2:$T$6,2,FALSE))</f>
        <v/>
      </c>
      <c r="AB639" s="19"/>
      <c r="AG639" s="10" t="str">
        <f>IF(ISERROR(VLOOKUP(AF639,'Datos Maestros'!$U$2:$V$5,2,FALSE)),"",VLOOKUP(AF639,'Datos Maestros'!$U$2:$V$5,2,FALSE))</f>
        <v/>
      </c>
      <c r="AN639" s="2" t="str">
        <f>IF(ISERROR(VLOOKUP(AM639,'Datos Maestros'!$G$2:$H$4,2,FALSE)),"",VLOOKUP(AM639,'Datos Maestros'!$G$2:$H$4,2,FALSE))</f>
        <v/>
      </c>
    </row>
    <row r="640" spans="2:40">
      <c r="B640" s="2" t="str">
        <f>IF(ISERROR(VLOOKUP(A640,'Datos Maestros'!$C$2:$D$4,2,FALSE)),"",VLOOKUP(A640,'Datos Maestros'!$C$2:$D$4,2,FALSE))</f>
        <v/>
      </c>
      <c r="K640" s="2" t="str">
        <f>IF(ISERROR(VLOOKUP(J640,'Datos Maestros'!$A$2:$B$3,2,FALSE)),"",VLOOKUP(J640,'Datos Maestros'!$A$2:$B$3,2,FALSE))</f>
        <v/>
      </c>
      <c r="M640" s="2" t="str">
        <f>IF(ISERROR(VLOOKUP(L640,'Datos Maestros'!$I$2:$J$3,2,FALSE)),"",VLOOKUP(L640,'Datos Maestros'!$I$2:$J$3,2,FALSE))</f>
        <v/>
      </c>
      <c r="P640" s="2" t="str">
        <f>IF(ISERROR(VLOOKUP(O640,'Datos Maestros'!$Q$2:$R$8,2,FALSE)),"",VLOOKUP(O640,'Datos Maestros'!$Q$2:$R$8,2,FALSE))</f>
        <v/>
      </c>
      <c r="R640" s="2" t="str">
        <f>IF(ISERROR(VLOOKUP(Q640,'Datos Maestros'!$E$2:$F$113,2,FALSE)),"",VLOOKUP(Q640,'Datos Maestros'!$E$2:$F$113,2,FALSE))</f>
        <v/>
      </c>
      <c r="T640" s="2" t="str">
        <f>IF(ISERROR(VLOOKUP(S640,'Datos Maestros'!$M$2:$N$6,2,FALSE)),"",VLOOKUP(S640,'Datos Maestros'!$M$2:$N$6,2,FALSE))</f>
        <v/>
      </c>
      <c r="V640" s="2" t="str">
        <f>IF(ISERROR(VLOOKUP(U640,'Datos Maestros'!$K$2:$L$3,2,FALSE)),"",VLOOKUP(U640,'Datos Maestros'!$K$2:$L$3,2,FALSE))</f>
        <v/>
      </c>
      <c r="X640" s="2" t="str">
        <f>IF(ISERROR(VLOOKUP(W640,'Datos Maestros'!$O$2:$P$4,2,FALSE)),"",VLOOKUP(W640,'Datos Maestros'!$O$2:$P$4,2,FALSE))</f>
        <v/>
      </c>
      <c r="Z640" s="2" t="str">
        <f>IF(ISERROR(VLOOKUP(Y640,'Datos Maestros'!$S$2:$T$6,2,FALSE)),"",VLOOKUP(Y640,'Datos Maestros'!$S$2:$T$6,2,FALSE))</f>
        <v/>
      </c>
      <c r="AB640" s="19"/>
      <c r="AG640" s="10" t="str">
        <f>IF(ISERROR(VLOOKUP(AF640,'Datos Maestros'!$U$2:$V$5,2,FALSE)),"",VLOOKUP(AF640,'Datos Maestros'!$U$2:$V$5,2,FALSE))</f>
        <v/>
      </c>
      <c r="AN640" s="2" t="str">
        <f>IF(ISERROR(VLOOKUP(AM640,'Datos Maestros'!$G$2:$H$4,2,FALSE)),"",VLOOKUP(AM640,'Datos Maestros'!$G$2:$H$4,2,FALSE))</f>
        <v/>
      </c>
    </row>
    <row r="641" spans="2:40">
      <c r="B641" s="2" t="str">
        <f>IF(ISERROR(VLOOKUP(A641,'Datos Maestros'!$C$2:$D$4,2,FALSE)),"",VLOOKUP(A641,'Datos Maestros'!$C$2:$D$4,2,FALSE))</f>
        <v/>
      </c>
      <c r="K641" s="2" t="str">
        <f>IF(ISERROR(VLOOKUP(J641,'Datos Maestros'!$A$2:$B$3,2,FALSE)),"",VLOOKUP(J641,'Datos Maestros'!$A$2:$B$3,2,FALSE))</f>
        <v/>
      </c>
      <c r="M641" s="2" t="str">
        <f>IF(ISERROR(VLOOKUP(L641,'Datos Maestros'!$I$2:$J$3,2,FALSE)),"",VLOOKUP(L641,'Datos Maestros'!$I$2:$J$3,2,FALSE))</f>
        <v/>
      </c>
      <c r="P641" s="2" t="str">
        <f>IF(ISERROR(VLOOKUP(O641,'Datos Maestros'!$Q$2:$R$8,2,FALSE)),"",VLOOKUP(O641,'Datos Maestros'!$Q$2:$R$8,2,FALSE))</f>
        <v/>
      </c>
      <c r="R641" s="2" t="str">
        <f>IF(ISERROR(VLOOKUP(Q641,'Datos Maestros'!$E$2:$F$113,2,FALSE)),"",VLOOKUP(Q641,'Datos Maestros'!$E$2:$F$113,2,FALSE))</f>
        <v/>
      </c>
      <c r="T641" s="2" t="str">
        <f>IF(ISERROR(VLOOKUP(S641,'Datos Maestros'!$M$2:$N$6,2,FALSE)),"",VLOOKUP(S641,'Datos Maestros'!$M$2:$N$6,2,FALSE))</f>
        <v/>
      </c>
      <c r="V641" s="2" t="str">
        <f>IF(ISERROR(VLOOKUP(U641,'Datos Maestros'!$K$2:$L$3,2,FALSE)),"",VLOOKUP(U641,'Datos Maestros'!$K$2:$L$3,2,FALSE))</f>
        <v/>
      </c>
      <c r="X641" s="2" t="str">
        <f>IF(ISERROR(VLOOKUP(W641,'Datos Maestros'!$O$2:$P$4,2,FALSE)),"",VLOOKUP(W641,'Datos Maestros'!$O$2:$P$4,2,FALSE))</f>
        <v/>
      </c>
      <c r="Z641" s="2" t="str">
        <f>IF(ISERROR(VLOOKUP(Y641,'Datos Maestros'!$S$2:$T$6,2,FALSE)),"",VLOOKUP(Y641,'Datos Maestros'!$S$2:$T$6,2,FALSE))</f>
        <v/>
      </c>
      <c r="AB641" s="19"/>
      <c r="AG641" s="10" t="str">
        <f>IF(ISERROR(VLOOKUP(AF641,'Datos Maestros'!$U$2:$V$5,2,FALSE)),"",VLOOKUP(AF641,'Datos Maestros'!$U$2:$V$5,2,FALSE))</f>
        <v/>
      </c>
      <c r="AN641" s="2" t="str">
        <f>IF(ISERROR(VLOOKUP(AM641,'Datos Maestros'!$G$2:$H$4,2,FALSE)),"",VLOOKUP(AM641,'Datos Maestros'!$G$2:$H$4,2,FALSE))</f>
        <v/>
      </c>
    </row>
    <row r="642" spans="2:40">
      <c r="B642" s="2" t="str">
        <f>IF(ISERROR(VLOOKUP(A642,'Datos Maestros'!$C$2:$D$4,2,FALSE)),"",VLOOKUP(A642,'Datos Maestros'!$C$2:$D$4,2,FALSE))</f>
        <v/>
      </c>
      <c r="K642" s="2" t="str">
        <f>IF(ISERROR(VLOOKUP(J642,'Datos Maestros'!$A$2:$B$3,2,FALSE)),"",VLOOKUP(J642,'Datos Maestros'!$A$2:$B$3,2,FALSE))</f>
        <v/>
      </c>
      <c r="M642" s="2" t="str">
        <f>IF(ISERROR(VLOOKUP(L642,'Datos Maestros'!$I$2:$J$3,2,FALSE)),"",VLOOKUP(L642,'Datos Maestros'!$I$2:$J$3,2,FALSE))</f>
        <v/>
      </c>
      <c r="P642" s="2" t="str">
        <f>IF(ISERROR(VLOOKUP(O642,'Datos Maestros'!$Q$2:$R$8,2,FALSE)),"",VLOOKUP(O642,'Datos Maestros'!$Q$2:$R$8,2,FALSE))</f>
        <v/>
      </c>
      <c r="R642" s="2" t="str">
        <f>IF(ISERROR(VLOOKUP(Q642,'Datos Maestros'!$E$2:$F$113,2,FALSE)),"",VLOOKUP(Q642,'Datos Maestros'!$E$2:$F$113,2,FALSE))</f>
        <v/>
      </c>
      <c r="T642" s="2" t="str">
        <f>IF(ISERROR(VLOOKUP(S642,'Datos Maestros'!$M$2:$N$6,2,FALSE)),"",VLOOKUP(S642,'Datos Maestros'!$M$2:$N$6,2,FALSE))</f>
        <v/>
      </c>
      <c r="V642" s="2" t="str">
        <f>IF(ISERROR(VLOOKUP(U642,'Datos Maestros'!$K$2:$L$3,2,FALSE)),"",VLOOKUP(U642,'Datos Maestros'!$K$2:$L$3,2,FALSE))</f>
        <v/>
      </c>
      <c r="X642" s="2" t="str">
        <f>IF(ISERROR(VLOOKUP(W642,'Datos Maestros'!$O$2:$P$4,2,FALSE)),"",VLOOKUP(W642,'Datos Maestros'!$O$2:$P$4,2,FALSE))</f>
        <v/>
      </c>
      <c r="Z642" s="2" t="str">
        <f>IF(ISERROR(VLOOKUP(Y642,'Datos Maestros'!$S$2:$T$6,2,FALSE)),"",VLOOKUP(Y642,'Datos Maestros'!$S$2:$T$6,2,FALSE))</f>
        <v/>
      </c>
      <c r="AB642" s="19"/>
      <c r="AG642" s="10" t="str">
        <f>IF(ISERROR(VLOOKUP(AF642,'Datos Maestros'!$U$2:$V$5,2,FALSE)),"",VLOOKUP(AF642,'Datos Maestros'!$U$2:$V$5,2,FALSE))</f>
        <v/>
      </c>
      <c r="AN642" s="2" t="str">
        <f>IF(ISERROR(VLOOKUP(AM642,'Datos Maestros'!$G$2:$H$4,2,FALSE)),"",VLOOKUP(AM642,'Datos Maestros'!$G$2:$H$4,2,FALSE))</f>
        <v/>
      </c>
    </row>
    <row r="643" spans="2:40">
      <c r="B643" s="2" t="str">
        <f>IF(ISERROR(VLOOKUP(A643,'Datos Maestros'!$C$2:$D$4,2,FALSE)),"",VLOOKUP(A643,'Datos Maestros'!$C$2:$D$4,2,FALSE))</f>
        <v/>
      </c>
      <c r="K643" s="2" t="str">
        <f>IF(ISERROR(VLOOKUP(J643,'Datos Maestros'!$A$2:$B$3,2,FALSE)),"",VLOOKUP(J643,'Datos Maestros'!$A$2:$B$3,2,FALSE))</f>
        <v/>
      </c>
      <c r="M643" s="2" t="str">
        <f>IF(ISERROR(VLOOKUP(L643,'Datos Maestros'!$I$2:$J$3,2,FALSE)),"",VLOOKUP(L643,'Datos Maestros'!$I$2:$J$3,2,FALSE))</f>
        <v/>
      </c>
      <c r="P643" s="2" t="str">
        <f>IF(ISERROR(VLOOKUP(O643,'Datos Maestros'!$Q$2:$R$8,2,FALSE)),"",VLOOKUP(O643,'Datos Maestros'!$Q$2:$R$8,2,FALSE))</f>
        <v/>
      </c>
      <c r="R643" s="2" t="str">
        <f>IF(ISERROR(VLOOKUP(Q643,'Datos Maestros'!$E$2:$F$113,2,FALSE)),"",VLOOKUP(Q643,'Datos Maestros'!$E$2:$F$113,2,FALSE))</f>
        <v/>
      </c>
      <c r="T643" s="2" t="str">
        <f>IF(ISERROR(VLOOKUP(S643,'Datos Maestros'!$M$2:$N$6,2,FALSE)),"",VLOOKUP(S643,'Datos Maestros'!$M$2:$N$6,2,FALSE))</f>
        <v/>
      </c>
      <c r="V643" s="2" t="str">
        <f>IF(ISERROR(VLOOKUP(U643,'Datos Maestros'!$K$2:$L$3,2,FALSE)),"",VLOOKUP(U643,'Datos Maestros'!$K$2:$L$3,2,FALSE))</f>
        <v/>
      </c>
      <c r="X643" s="2" t="str">
        <f>IF(ISERROR(VLOOKUP(W643,'Datos Maestros'!$O$2:$P$4,2,FALSE)),"",VLOOKUP(W643,'Datos Maestros'!$O$2:$P$4,2,FALSE))</f>
        <v/>
      </c>
      <c r="Z643" s="2" t="str">
        <f>IF(ISERROR(VLOOKUP(Y643,'Datos Maestros'!$S$2:$T$6,2,FALSE)),"",VLOOKUP(Y643,'Datos Maestros'!$S$2:$T$6,2,FALSE))</f>
        <v/>
      </c>
      <c r="AB643" s="19"/>
      <c r="AG643" s="10" t="str">
        <f>IF(ISERROR(VLOOKUP(AF643,'Datos Maestros'!$U$2:$V$5,2,FALSE)),"",VLOOKUP(AF643,'Datos Maestros'!$U$2:$V$5,2,FALSE))</f>
        <v/>
      </c>
      <c r="AN643" s="2" t="str">
        <f>IF(ISERROR(VLOOKUP(AM643,'Datos Maestros'!$G$2:$H$4,2,FALSE)),"",VLOOKUP(AM643,'Datos Maestros'!$G$2:$H$4,2,FALSE))</f>
        <v/>
      </c>
    </row>
    <row r="644" spans="2:40">
      <c r="B644" s="2" t="str">
        <f>IF(ISERROR(VLOOKUP(A644,'Datos Maestros'!$C$2:$D$4,2,FALSE)),"",VLOOKUP(A644,'Datos Maestros'!$C$2:$D$4,2,FALSE))</f>
        <v/>
      </c>
      <c r="K644" s="2" t="str">
        <f>IF(ISERROR(VLOOKUP(J644,'Datos Maestros'!$A$2:$B$3,2,FALSE)),"",VLOOKUP(J644,'Datos Maestros'!$A$2:$B$3,2,FALSE))</f>
        <v/>
      </c>
      <c r="M644" s="2" t="str">
        <f>IF(ISERROR(VLOOKUP(L644,'Datos Maestros'!$I$2:$J$3,2,FALSE)),"",VLOOKUP(L644,'Datos Maestros'!$I$2:$J$3,2,FALSE))</f>
        <v/>
      </c>
      <c r="P644" s="2" t="str">
        <f>IF(ISERROR(VLOOKUP(O644,'Datos Maestros'!$Q$2:$R$8,2,FALSE)),"",VLOOKUP(O644,'Datos Maestros'!$Q$2:$R$8,2,FALSE))</f>
        <v/>
      </c>
      <c r="R644" s="2" t="str">
        <f>IF(ISERROR(VLOOKUP(Q644,'Datos Maestros'!$E$2:$F$113,2,FALSE)),"",VLOOKUP(Q644,'Datos Maestros'!$E$2:$F$113,2,FALSE))</f>
        <v/>
      </c>
      <c r="T644" s="2" t="str">
        <f>IF(ISERROR(VLOOKUP(S644,'Datos Maestros'!$M$2:$N$6,2,FALSE)),"",VLOOKUP(S644,'Datos Maestros'!$M$2:$N$6,2,FALSE))</f>
        <v/>
      </c>
      <c r="V644" s="2" t="str">
        <f>IF(ISERROR(VLOOKUP(U644,'Datos Maestros'!$K$2:$L$3,2,FALSE)),"",VLOOKUP(U644,'Datos Maestros'!$K$2:$L$3,2,FALSE))</f>
        <v/>
      </c>
      <c r="X644" s="2" t="str">
        <f>IF(ISERROR(VLOOKUP(W644,'Datos Maestros'!$O$2:$P$4,2,FALSE)),"",VLOOKUP(W644,'Datos Maestros'!$O$2:$P$4,2,FALSE))</f>
        <v/>
      </c>
      <c r="Z644" s="2" t="str">
        <f>IF(ISERROR(VLOOKUP(Y644,'Datos Maestros'!$S$2:$T$6,2,FALSE)),"",VLOOKUP(Y644,'Datos Maestros'!$S$2:$T$6,2,FALSE))</f>
        <v/>
      </c>
      <c r="AB644" s="19"/>
      <c r="AG644" s="10" t="str">
        <f>IF(ISERROR(VLOOKUP(AF644,'Datos Maestros'!$U$2:$V$5,2,FALSE)),"",VLOOKUP(AF644,'Datos Maestros'!$U$2:$V$5,2,FALSE))</f>
        <v/>
      </c>
      <c r="AN644" s="2" t="str">
        <f>IF(ISERROR(VLOOKUP(AM644,'Datos Maestros'!$G$2:$H$4,2,FALSE)),"",VLOOKUP(AM644,'Datos Maestros'!$G$2:$H$4,2,FALSE))</f>
        <v/>
      </c>
    </row>
    <row r="645" spans="2:40">
      <c r="B645" s="2" t="str">
        <f>IF(ISERROR(VLOOKUP(A645,'Datos Maestros'!$C$2:$D$4,2,FALSE)),"",VLOOKUP(A645,'Datos Maestros'!$C$2:$D$4,2,FALSE))</f>
        <v/>
      </c>
      <c r="K645" s="2" t="str">
        <f>IF(ISERROR(VLOOKUP(J645,'Datos Maestros'!$A$2:$B$3,2,FALSE)),"",VLOOKUP(J645,'Datos Maestros'!$A$2:$B$3,2,FALSE))</f>
        <v/>
      </c>
      <c r="M645" s="2" t="str">
        <f>IF(ISERROR(VLOOKUP(L645,'Datos Maestros'!$I$2:$J$3,2,FALSE)),"",VLOOKUP(L645,'Datos Maestros'!$I$2:$J$3,2,FALSE))</f>
        <v/>
      </c>
      <c r="P645" s="2" t="str">
        <f>IF(ISERROR(VLOOKUP(O645,'Datos Maestros'!$Q$2:$R$8,2,FALSE)),"",VLOOKUP(O645,'Datos Maestros'!$Q$2:$R$8,2,FALSE))</f>
        <v/>
      </c>
      <c r="R645" s="2" t="str">
        <f>IF(ISERROR(VLOOKUP(Q645,'Datos Maestros'!$E$2:$F$113,2,FALSE)),"",VLOOKUP(Q645,'Datos Maestros'!$E$2:$F$113,2,FALSE))</f>
        <v/>
      </c>
      <c r="T645" s="2" t="str">
        <f>IF(ISERROR(VLOOKUP(S645,'Datos Maestros'!$M$2:$N$6,2,FALSE)),"",VLOOKUP(S645,'Datos Maestros'!$M$2:$N$6,2,FALSE))</f>
        <v/>
      </c>
      <c r="V645" s="2" t="str">
        <f>IF(ISERROR(VLOOKUP(U645,'Datos Maestros'!$K$2:$L$3,2,FALSE)),"",VLOOKUP(U645,'Datos Maestros'!$K$2:$L$3,2,FALSE))</f>
        <v/>
      </c>
      <c r="X645" s="2" t="str">
        <f>IF(ISERROR(VLOOKUP(W645,'Datos Maestros'!$O$2:$P$4,2,FALSE)),"",VLOOKUP(W645,'Datos Maestros'!$O$2:$P$4,2,FALSE))</f>
        <v/>
      </c>
      <c r="Z645" s="2" t="str">
        <f>IF(ISERROR(VLOOKUP(Y645,'Datos Maestros'!$S$2:$T$6,2,FALSE)),"",VLOOKUP(Y645,'Datos Maestros'!$S$2:$T$6,2,FALSE))</f>
        <v/>
      </c>
      <c r="AB645" s="19"/>
      <c r="AG645" s="10" t="str">
        <f>IF(ISERROR(VLOOKUP(AF645,'Datos Maestros'!$U$2:$V$5,2,FALSE)),"",VLOOKUP(AF645,'Datos Maestros'!$U$2:$V$5,2,FALSE))</f>
        <v/>
      </c>
      <c r="AN645" s="2" t="str">
        <f>IF(ISERROR(VLOOKUP(AM645,'Datos Maestros'!$G$2:$H$4,2,FALSE)),"",VLOOKUP(AM645,'Datos Maestros'!$G$2:$H$4,2,FALSE))</f>
        <v/>
      </c>
    </row>
    <row r="646" spans="2:40">
      <c r="B646" s="2" t="str">
        <f>IF(ISERROR(VLOOKUP(A646,'Datos Maestros'!$C$2:$D$4,2,FALSE)),"",VLOOKUP(A646,'Datos Maestros'!$C$2:$D$4,2,FALSE))</f>
        <v/>
      </c>
      <c r="K646" s="2" t="str">
        <f>IF(ISERROR(VLOOKUP(J646,'Datos Maestros'!$A$2:$B$3,2,FALSE)),"",VLOOKUP(J646,'Datos Maestros'!$A$2:$B$3,2,FALSE))</f>
        <v/>
      </c>
      <c r="M646" s="2" t="str">
        <f>IF(ISERROR(VLOOKUP(L646,'Datos Maestros'!$I$2:$J$3,2,FALSE)),"",VLOOKUP(L646,'Datos Maestros'!$I$2:$J$3,2,FALSE))</f>
        <v/>
      </c>
      <c r="P646" s="2" t="str">
        <f>IF(ISERROR(VLOOKUP(O646,'Datos Maestros'!$Q$2:$R$8,2,FALSE)),"",VLOOKUP(O646,'Datos Maestros'!$Q$2:$R$8,2,FALSE))</f>
        <v/>
      </c>
      <c r="R646" s="2" t="str">
        <f>IF(ISERROR(VLOOKUP(Q646,'Datos Maestros'!$E$2:$F$113,2,FALSE)),"",VLOOKUP(Q646,'Datos Maestros'!$E$2:$F$113,2,FALSE))</f>
        <v/>
      </c>
      <c r="T646" s="2" t="str">
        <f>IF(ISERROR(VLOOKUP(S646,'Datos Maestros'!$M$2:$N$6,2,FALSE)),"",VLOOKUP(S646,'Datos Maestros'!$M$2:$N$6,2,FALSE))</f>
        <v/>
      </c>
      <c r="V646" s="2" t="str">
        <f>IF(ISERROR(VLOOKUP(U646,'Datos Maestros'!$K$2:$L$3,2,FALSE)),"",VLOOKUP(U646,'Datos Maestros'!$K$2:$L$3,2,FALSE))</f>
        <v/>
      </c>
      <c r="X646" s="2" t="str">
        <f>IF(ISERROR(VLOOKUP(W646,'Datos Maestros'!$O$2:$P$4,2,FALSE)),"",VLOOKUP(W646,'Datos Maestros'!$O$2:$P$4,2,FALSE))</f>
        <v/>
      </c>
      <c r="Z646" s="2" t="str">
        <f>IF(ISERROR(VLOOKUP(Y646,'Datos Maestros'!$S$2:$T$6,2,FALSE)),"",VLOOKUP(Y646,'Datos Maestros'!$S$2:$T$6,2,FALSE))</f>
        <v/>
      </c>
      <c r="AB646" s="19"/>
      <c r="AG646" s="10" t="str">
        <f>IF(ISERROR(VLOOKUP(AF646,'Datos Maestros'!$U$2:$V$5,2,FALSE)),"",VLOOKUP(AF646,'Datos Maestros'!$U$2:$V$5,2,FALSE))</f>
        <v/>
      </c>
      <c r="AN646" s="2" t="str">
        <f>IF(ISERROR(VLOOKUP(AM646,'Datos Maestros'!$G$2:$H$4,2,FALSE)),"",VLOOKUP(AM646,'Datos Maestros'!$G$2:$H$4,2,FALSE))</f>
        <v/>
      </c>
    </row>
    <row r="647" spans="2:40">
      <c r="B647" s="2" t="str">
        <f>IF(ISERROR(VLOOKUP(A647,'Datos Maestros'!$C$2:$D$4,2,FALSE)),"",VLOOKUP(A647,'Datos Maestros'!$C$2:$D$4,2,FALSE))</f>
        <v/>
      </c>
      <c r="K647" s="2" t="str">
        <f>IF(ISERROR(VLOOKUP(J647,'Datos Maestros'!$A$2:$B$3,2,FALSE)),"",VLOOKUP(J647,'Datos Maestros'!$A$2:$B$3,2,FALSE))</f>
        <v/>
      </c>
      <c r="M647" s="2" t="str">
        <f>IF(ISERROR(VLOOKUP(L647,'Datos Maestros'!$I$2:$J$3,2,FALSE)),"",VLOOKUP(L647,'Datos Maestros'!$I$2:$J$3,2,FALSE))</f>
        <v/>
      </c>
      <c r="P647" s="2" t="str">
        <f>IF(ISERROR(VLOOKUP(O647,'Datos Maestros'!$Q$2:$R$8,2,FALSE)),"",VLOOKUP(O647,'Datos Maestros'!$Q$2:$R$8,2,FALSE))</f>
        <v/>
      </c>
      <c r="R647" s="2" t="str">
        <f>IF(ISERROR(VLOOKUP(Q647,'Datos Maestros'!$E$2:$F$113,2,FALSE)),"",VLOOKUP(Q647,'Datos Maestros'!$E$2:$F$113,2,FALSE))</f>
        <v/>
      </c>
      <c r="T647" s="2" t="str">
        <f>IF(ISERROR(VLOOKUP(S647,'Datos Maestros'!$M$2:$N$6,2,FALSE)),"",VLOOKUP(S647,'Datos Maestros'!$M$2:$N$6,2,FALSE))</f>
        <v/>
      </c>
      <c r="V647" s="2" t="str">
        <f>IF(ISERROR(VLOOKUP(U647,'Datos Maestros'!$K$2:$L$3,2,FALSE)),"",VLOOKUP(U647,'Datos Maestros'!$K$2:$L$3,2,FALSE))</f>
        <v/>
      </c>
      <c r="X647" s="2" t="str">
        <f>IF(ISERROR(VLOOKUP(W647,'Datos Maestros'!$O$2:$P$4,2,FALSE)),"",VLOOKUP(W647,'Datos Maestros'!$O$2:$P$4,2,FALSE))</f>
        <v/>
      </c>
      <c r="Z647" s="2" t="str">
        <f>IF(ISERROR(VLOOKUP(Y647,'Datos Maestros'!$S$2:$T$6,2,FALSE)),"",VLOOKUP(Y647,'Datos Maestros'!$S$2:$T$6,2,FALSE))</f>
        <v/>
      </c>
      <c r="AB647" s="19"/>
      <c r="AG647" s="10" t="str">
        <f>IF(ISERROR(VLOOKUP(AF647,'Datos Maestros'!$U$2:$V$5,2,FALSE)),"",VLOOKUP(AF647,'Datos Maestros'!$U$2:$V$5,2,FALSE))</f>
        <v/>
      </c>
      <c r="AN647" s="2" t="str">
        <f>IF(ISERROR(VLOOKUP(AM647,'Datos Maestros'!$G$2:$H$4,2,FALSE)),"",VLOOKUP(AM647,'Datos Maestros'!$G$2:$H$4,2,FALSE))</f>
        <v/>
      </c>
    </row>
    <row r="648" spans="2:40">
      <c r="B648" s="2" t="str">
        <f>IF(ISERROR(VLOOKUP(A648,'Datos Maestros'!$C$2:$D$4,2,FALSE)),"",VLOOKUP(A648,'Datos Maestros'!$C$2:$D$4,2,FALSE))</f>
        <v/>
      </c>
      <c r="K648" s="2" t="str">
        <f>IF(ISERROR(VLOOKUP(J648,'Datos Maestros'!$A$2:$B$3,2,FALSE)),"",VLOOKUP(J648,'Datos Maestros'!$A$2:$B$3,2,FALSE))</f>
        <v/>
      </c>
      <c r="M648" s="2" t="str">
        <f>IF(ISERROR(VLOOKUP(L648,'Datos Maestros'!$I$2:$J$3,2,FALSE)),"",VLOOKUP(L648,'Datos Maestros'!$I$2:$J$3,2,FALSE))</f>
        <v/>
      </c>
      <c r="P648" s="2" t="str">
        <f>IF(ISERROR(VLOOKUP(O648,'Datos Maestros'!$Q$2:$R$8,2,FALSE)),"",VLOOKUP(O648,'Datos Maestros'!$Q$2:$R$8,2,FALSE))</f>
        <v/>
      </c>
      <c r="R648" s="2" t="str">
        <f>IF(ISERROR(VLOOKUP(Q648,'Datos Maestros'!$E$2:$F$113,2,FALSE)),"",VLOOKUP(Q648,'Datos Maestros'!$E$2:$F$113,2,FALSE))</f>
        <v/>
      </c>
      <c r="T648" s="2" t="str">
        <f>IF(ISERROR(VLOOKUP(S648,'Datos Maestros'!$M$2:$N$6,2,FALSE)),"",VLOOKUP(S648,'Datos Maestros'!$M$2:$N$6,2,FALSE))</f>
        <v/>
      </c>
      <c r="V648" s="2" t="str">
        <f>IF(ISERROR(VLOOKUP(U648,'Datos Maestros'!$K$2:$L$3,2,FALSE)),"",VLOOKUP(U648,'Datos Maestros'!$K$2:$L$3,2,FALSE))</f>
        <v/>
      </c>
      <c r="X648" s="2" t="str">
        <f>IF(ISERROR(VLOOKUP(W648,'Datos Maestros'!$O$2:$P$4,2,FALSE)),"",VLOOKUP(W648,'Datos Maestros'!$O$2:$P$4,2,FALSE))</f>
        <v/>
      </c>
      <c r="Z648" s="2" t="str">
        <f>IF(ISERROR(VLOOKUP(Y648,'Datos Maestros'!$S$2:$T$6,2,FALSE)),"",VLOOKUP(Y648,'Datos Maestros'!$S$2:$T$6,2,FALSE))</f>
        <v/>
      </c>
      <c r="AB648" s="19"/>
      <c r="AG648" s="10" t="str">
        <f>IF(ISERROR(VLOOKUP(AF648,'Datos Maestros'!$U$2:$V$5,2,FALSE)),"",VLOOKUP(AF648,'Datos Maestros'!$U$2:$V$5,2,FALSE))</f>
        <v/>
      </c>
      <c r="AN648" s="2" t="str">
        <f>IF(ISERROR(VLOOKUP(AM648,'Datos Maestros'!$G$2:$H$4,2,FALSE)),"",VLOOKUP(AM648,'Datos Maestros'!$G$2:$H$4,2,FALSE))</f>
        <v/>
      </c>
    </row>
    <row r="649" spans="2:40">
      <c r="B649" s="2" t="str">
        <f>IF(ISERROR(VLOOKUP(A649,'Datos Maestros'!$C$2:$D$4,2,FALSE)),"",VLOOKUP(A649,'Datos Maestros'!$C$2:$D$4,2,FALSE))</f>
        <v/>
      </c>
      <c r="K649" s="2" t="str">
        <f>IF(ISERROR(VLOOKUP(J649,'Datos Maestros'!$A$2:$B$3,2,FALSE)),"",VLOOKUP(J649,'Datos Maestros'!$A$2:$B$3,2,FALSE))</f>
        <v/>
      </c>
      <c r="M649" s="2" t="str">
        <f>IF(ISERROR(VLOOKUP(L649,'Datos Maestros'!$I$2:$J$3,2,FALSE)),"",VLOOKUP(L649,'Datos Maestros'!$I$2:$J$3,2,FALSE))</f>
        <v/>
      </c>
      <c r="P649" s="2" t="str">
        <f>IF(ISERROR(VLOOKUP(O649,'Datos Maestros'!$Q$2:$R$8,2,FALSE)),"",VLOOKUP(O649,'Datos Maestros'!$Q$2:$R$8,2,FALSE))</f>
        <v/>
      </c>
      <c r="R649" s="2" t="str">
        <f>IF(ISERROR(VLOOKUP(Q649,'Datos Maestros'!$E$2:$F$113,2,FALSE)),"",VLOOKUP(Q649,'Datos Maestros'!$E$2:$F$113,2,FALSE))</f>
        <v/>
      </c>
      <c r="T649" s="2" t="str">
        <f>IF(ISERROR(VLOOKUP(S649,'Datos Maestros'!$M$2:$N$6,2,FALSE)),"",VLOOKUP(S649,'Datos Maestros'!$M$2:$N$6,2,FALSE))</f>
        <v/>
      </c>
      <c r="V649" s="2" t="str">
        <f>IF(ISERROR(VLOOKUP(U649,'Datos Maestros'!$K$2:$L$3,2,FALSE)),"",VLOOKUP(U649,'Datos Maestros'!$K$2:$L$3,2,FALSE))</f>
        <v/>
      </c>
      <c r="X649" s="2" t="str">
        <f>IF(ISERROR(VLOOKUP(W649,'Datos Maestros'!$O$2:$P$4,2,FALSE)),"",VLOOKUP(W649,'Datos Maestros'!$O$2:$P$4,2,FALSE))</f>
        <v/>
      </c>
      <c r="Z649" s="2" t="str">
        <f>IF(ISERROR(VLOOKUP(Y649,'Datos Maestros'!$S$2:$T$6,2,FALSE)),"",VLOOKUP(Y649,'Datos Maestros'!$S$2:$T$6,2,FALSE))</f>
        <v/>
      </c>
      <c r="AB649" s="19"/>
      <c r="AG649" s="10" t="str">
        <f>IF(ISERROR(VLOOKUP(AF649,'Datos Maestros'!$U$2:$V$5,2,FALSE)),"",VLOOKUP(AF649,'Datos Maestros'!$U$2:$V$5,2,FALSE))</f>
        <v/>
      </c>
      <c r="AN649" s="2" t="str">
        <f>IF(ISERROR(VLOOKUP(AM649,'Datos Maestros'!$G$2:$H$4,2,FALSE)),"",VLOOKUP(AM649,'Datos Maestros'!$G$2:$H$4,2,FALSE))</f>
        <v/>
      </c>
    </row>
    <row r="650" spans="2:40">
      <c r="B650" s="2" t="str">
        <f>IF(ISERROR(VLOOKUP(A650,'Datos Maestros'!$C$2:$D$4,2,FALSE)),"",VLOOKUP(A650,'Datos Maestros'!$C$2:$D$4,2,FALSE))</f>
        <v/>
      </c>
      <c r="K650" s="2" t="str">
        <f>IF(ISERROR(VLOOKUP(J650,'Datos Maestros'!$A$2:$B$3,2,FALSE)),"",VLOOKUP(J650,'Datos Maestros'!$A$2:$B$3,2,FALSE))</f>
        <v/>
      </c>
      <c r="M650" s="2" t="str">
        <f>IF(ISERROR(VLOOKUP(L650,'Datos Maestros'!$I$2:$J$3,2,FALSE)),"",VLOOKUP(L650,'Datos Maestros'!$I$2:$J$3,2,FALSE))</f>
        <v/>
      </c>
      <c r="P650" s="2" t="str">
        <f>IF(ISERROR(VLOOKUP(O650,'Datos Maestros'!$Q$2:$R$8,2,FALSE)),"",VLOOKUP(O650,'Datos Maestros'!$Q$2:$R$8,2,FALSE))</f>
        <v/>
      </c>
      <c r="R650" s="2" t="str">
        <f>IF(ISERROR(VLOOKUP(Q650,'Datos Maestros'!$E$2:$F$113,2,FALSE)),"",VLOOKUP(Q650,'Datos Maestros'!$E$2:$F$113,2,FALSE))</f>
        <v/>
      </c>
      <c r="T650" s="2" t="str">
        <f>IF(ISERROR(VLOOKUP(S650,'Datos Maestros'!$M$2:$N$6,2,FALSE)),"",VLOOKUP(S650,'Datos Maestros'!$M$2:$N$6,2,FALSE))</f>
        <v/>
      </c>
      <c r="V650" s="2" t="str">
        <f>IF(ISERROR(VLOOKUP(U650,'Datos Maestros'!$K$2:$L$3,2,FALSE)),"",VLOOKUP(U650,'Datos Maestros'!$K$2:$L$3,2,FALSE))</f>
        <v/>
      </c>
      <c r="X650" s="2" t="str">
        <f>IF(ISERROR(VLOOKUP(W650,'Datos Maestros'!$O$2:$P$4,2,FALSE)),"",VLOOKUP(W650,'Datos Maestros'!$O$2:$P$4,2,FALSE))</f>
        <v/>
      </c>
      <c r="Z650" s="2" t="str">
        <f>IF(ISERROR(VLOOKUP(Y650,'Datos Maestros'!$S$2:$T$6,2,FALSE)),"",VLOOKUP(Y650,'Datos Maestros'!$S$2:$T$6,2,FALSE))</f>
        <v/>
      </c>
      <c r="AB650" s="19"/>
      <c r="AG650" s="10" t="str">
        <f>IF(ISERROR(VLOOKUP(AF650,'Datos Maestros'!$U$2:$V$5,2,FALSE)),"",VLOOKUP(AF650,'Datos Maestros'!$U$2:$V$5,2,FALSE))</f>
        <v/>
      </c>
      <c r="AN650" s="2" t="str">
        <f>IF(ISERROR(VLOOKUP(AM650,'Datos Maestros'!$G$2:$H$4,2,FALSE)),"",VLOOKUP(AM650,'Datos Maestros'!$G$2:$H$4,2,FALSE))</f>
        <v/>
      </c>
    </row>
    <row r="651" spans="2:40">
      <c r="B651" s="2" t="str">
        <f>IF(ISERROR(VLOOKUP(A651,'Datos Maestros'!$C$2:$D$4,2,FALSE)),"",VLOOKUP(A651,'Datos Maestros'!$C$2:$D$4,2,FALSE))</f>
        <v/>
      </c>
      <c r="K651" s="2" t="str">
        <f>IF(ISERROR(VLOOKUP(J651,'Datos Maestros'!$A$2:$B$3,2,FALSE)),"",VLOOKUP(J651,'Datos Maestros'!$A$2:$B$3,2,FALSE))</f>
        <v/>
      </c>
      <c r="M651" s="2" t="str">
        <f>IF(ISERROR(VLOOKUP(L651,'Datos Maestros'!$I$2:$J$3,2,FALSE)),"",VLOOKUP(L651,'Datos Maestros'!$I$2:$J$3,2,FALSE))</f>
        <v/>
      </c>
      <c r="P651" s="2" t="str">
        <f>IF(ISERROR(VLOOKUP(O651,'Datos Maestros'!$Q$2:$R$8,2,FALSE)),"",VLOOKUP(O651,'Datos Maestros'!$Q$2:$R$8,2,FALSE))</f>
        <v/>
      </c>
      <c r="R651" s="2" t="str">
        <f>IF(ISERROR(VLOOKUP(Q651,'Datos Maestros'!$E$2:$F$113,2,FALSE)),"",VLOOKUP(Q651,'Datos Maestros'!$E$2:$F$113,2,FALSE))</f>
        <v/>
      </c>
      <c r="T651" s="2" t="str">
        <f>IF(ISERROR(VLOOKUP(S651,'Datos Maestros'!$M$2:$N$6,2,FALSE)),"",VLOOKUP(S651,'Datos Maestros'!$M$2:$N$6,2,FALSE))</f>
        <v/>
      </c>
      <c r="V651" s="2" t="str">
        <f>IF(ISERROR(VLOOKUP(U651,'Datos Maestros'!$K$2:$L$3,2,FALSE)),"",VLOOKUP(U651,'Datos Maestros'!$K$2:$L$3,2,FALSE))</f>
        <v/>
      </c>
      <c r="X651" s="2" t="str">
        <f>IF(ISERROR(VLOOKUP(W651,'Datos Maestros'!$O$2:$P$4,2,FALSE)),"",VLOOKUP(W651,'Datos Maestros'!$O$2:$P$4,2,FALSE))</f>
        <v/>
      </c>
      <c r="Z651" s="2" t="str">
        <f>IF(ISERROR(VLOOKUP(Y651,'Datos Maestros'!$S$2:$T$6,2,FALSE)),"",VLOOKUP(Y651,'Datos Maestros'!$S$2:$T$6,2,FALSE))</f>
        <v/>
      </c>
      <c r="AB651" s="19"/>
      <c r="AG651" s="10" t="str">
        <f>IF(ISERROR(VLOOKUP(AF651,'Datos Maestros'!$U$2:$V$5,2,FALSE)),"",VLOOKUP(AF651,'Datos Maestros'!$U$2:$V$5,2,FALSE))</f>
        <v/>
      </c>
      <c r="AN651" s="2" t="str">
        <f>IF(ISERROR(VLOOKUP(AM651,'Datos Maestros'!$G$2:$H$4,2,FALSE)),"",VLOOKUP(AM651,'Datos Maestros'!$G$2:$H$4,2,FALSE))</f>
        <v/>
      </c>
    </row>
    <row r="652" spans="2:40">
      <c r="B652" s="2" t="str">
        <f>IF(ISERROR(VLOOKUP(A652,'Datos Maestros'!$C$2:$D$4,2,FALSE)),"",VLOOKUP(A652,'Datos Maestros'!$C$2:$D$4,2,FALSE))</f>
        <v/>
      </c>
      <c r="K652" s="2" t="str">
        <f>IF(ISERROR(VLOOKUP(J652,'Datos Maestros'!$A$2:$B$3,2,FALSE)),"",VLOOKUP(J652,'Datos Maestros'!$A$2:$B$3,2,FALSE))</f>
        <v/>
      </c>
      <c r="M652" s="2" t="str">
        <f>IF(ISERROR(VLOOKUP(L652,'Datos Maestros'!$I$2:$J$3,2,FALSE)),"",VLOOKUP(L652,'Datos Maestros'!$I$2:$J$3,2,FALSE))</f>
        <v/>
      </c>
      <c r="P652" s="2" t="str">
        <f>IF(ISERROR(VLOOKUP(O652,'Datos Maestros'!$Q$2:$R$8,2,FALSE)),"",VLOOKUP(O652,'Datos Maestros'!$Q$2:$R$8,2,FALSE))</f>
        <v/>
      </c>
      <c r="R652" s="2" t="str">
        <f>IF(ISERROR(VLOOKUP(Q652,'Datos Maestros'!$E$2:$F$113,2,FALSE)),"",VLOOKUP(Q652,'Datos Maestros'!$E$2:$F$113,2,FALSE))</f>
        <v/>
      </c>
      <c r="T652" s="2" t="str">
        <f>IF(ISERROR(VLOOKUP(S652,'Datos Maestros'!$M$2:$N$6,2,FALSE)),"",VLOOKUP(S652,'Datos Maestros'!$M$2:$N$6,2,FALSE))</f>
        <v/>
      </c>
      <c r="V652" s="2" t="str">
        <f>IF(ISERROR(VLOOKUP(U652,'Datos Maestros'!$K$2:$L$3,2,FALSE)),"",VLOOKUP(U652,'Datos Maestros'!$K$2:$L$3,2,FALSE))</f>
        <v/>
      </c>
      <c r="X652" s="2" t="str">
        <f>IF(ISERROR(VLOOKUP(W652,'Datos Maestros'!$O$2:$P$4,2,FALSE)),"",VLOOKUP(W652,'Datos Maestros'!$O$2:$P$4,2,FALSE))</f>
        <v/>
      </c>
      <c r="Z652" s="2" t="str">
        <f>IF(ISERROR(VLOOKUP(Y652,'Datos Maestros'!$S$2:$T$6,2,FALSE)),"",VLOOKUP(Y652,'Datos Maestros'!$S$2:$T$6,2,FALSE))</f>
        <v/>
      </c>
      <c r="AB652" s="19"/>
      <c r="AG652" s="10" t="str">
        <f>IF(ISERROR(VLOOKUP(AF652,'Datos Maestros'!$U$2:$V$5,2,FALSE)),"",VLOOKUP(AF652,'Datos Maestros'!$U$2:$V$5,2,FALSE))</f>
        <v/>
      </c>
      <c r="AN652" s="2" t="str">
        <f>IF(ISERROR(VLOOKUP(AM652,'Datos Maestros'!$G$2:$H$4,2,FALSE)),"",VLOOKUP(AM652,'Datos Maestros'!$G$2:$H$4,2,FALSE))</f>
        <v/>
      </c>
    </row>
    <row r="653" spans="2:40">
      <c r="B653" s="2" t="str">
        <f>IF(ISERROR(VLOOKUP(A653,'Datos Maestros'!$C$2:$D$4,2,FALSE)),"",VLOOKUP(A653,'Datos Maestros'!$C$2:$D$4,2,FALSE))</f>
        <v/>
      </c>
      <c r="K653" s="2" t="str">
        <f>IF(ISERROR(VLOOKUP(J653,'Datos Maestros'!$A$2:$B$3,2,FALSE)),"",VLOOKUP(J653,'Datos Maestros'!$A$2:$B$3,2,FALSE))</f>
        <v/>
      </c>
      <c r="M653" s="2" t="str">
        <f>IF(ISERROR(VLOOKUP(L653,'Datos Maestros'!$I$2:$J$3,2,FALSE)),"",VLOOKUP(L653,'Datos Maestros'!$I$2:$J$3,2,FALSE))</f>
        <v/>
      </c>
      <c r="P653" s="2" t="str">
        <f>IF(ISERROR(VLOOKUP(O653,'Datos Maestros'!$Q$2:$R$8,2,FALSE)),"",VLOOKUP(O653,'Datos Maestros'!$Q$2:$R$8,2,FALSE))</f>
        <v/>
      </c>
      <c r="R653" s="2" t="str">
        <f>IF(ISERROR(VLOOKUP(Q653,'Datos Maestros'!$E$2:$F$113,2,FALSE)),"",VLOOKUP(Q653,'Datos Maestros'!$E$2:$F$113,2,FALSE))</f>
        <v/>
      </c>
      <c r="T653" s="2" t="str">
        <f>IF(ISERROR(VLOOKUP(S653,'Datos Maestros'!$M$2:$N$6,2,FALSE)),"",VLOOKUP(S653,'Datos Maestros'!$M$2:$N$6,2,FALSE))</f>
        <v/>
      </c>
      <c r="V653" s="2" t="str">
        <f>IF(ISERROR(VLOOKUP(U653,'Datos Maestros'!$K$2:$L$3,2,FALSE)),"",VLOOKUP(U653,'Datos Maestros'!$K$2:$L$3,2,FALSE))</f>
        <v/>
      </c>
      <c r="X653" s="2" t="str">
        <f>IF(ISERROR(VLOOKUP(W653,'Datos Maestros'!$O$2:$P$4,2,FALSE)),"",VLOOKUP(W653,'Datos Maestros'!$O$2:$P$4,2,FALSE))</f>
        <v/>
      </c>
      <c r="Z653" s="2" t="str">
        <f>IF(ISERROR(VLOOKUP(Y653,'Datos Maestros'!$S$2:$T$6,2,FALSE)),"",VLOOKUP(Y653,'Datos Maestros'!$S$2:$T$6,2,FALSE))</f>
        <v/>
      </c>
      <c r="AB653" s="19"/>
      <c r="AG653" s="10" t="str">
        <f>IF(ISERROR(VLOOKUP(AF653,'Datos Maestros'!$U$2:$V$5,2,FALSE)),"",VLOOKUP(AF653,'Datos Maestros'!$U$2:$V$5,2,FALSE))</f>
        <v/>
      </c>
      <c r="AN653" s="2" t="str">
        <f>IF(ISERROR(VLOOKUP(AM653,'Datos Maestros'!$G$2:$H$4,2,FALSE)),"",VLOOKUP(AM653,'Datos Maestros'!$G$2:$H$4,2,FALSE))</f>
        <v/>
      </c>
    </row>
    <row r="654" spans="2:40">
      <c r="B654" s="2" t="str">
        <f>IF(ISERROR(VLOOKUP(A654,'Datos Maestros'!$C$2:$D$4,2,FALSE)),"",VLOOKUP(A654,'Datos Maestros'!$C$2:$D$4,2,FALSE))</f>
        <v/>
      </c>
      <c r="K654" s="2" t="str">
        <f>IF(ISERROR(VLOOKUP(J654,'Datos Maestros'!$A$2:$B$3,2,FALSE)),"",VLOOKUP(J654,'Datos Maestros'!$A$2:$B$3,2,FALSE))</f>
        <v/>
      </c>
      <c r="M654" s="2" t="str">
        <f>IF(ISERROR(VLOOKUP(L654,'Datos Maestros'!$I$2:$J$3,2,FALSE)),"",VLOOKUP(L654,'Datos Maestros'!$I$2:$J$3,2,FALSE))</f>
        <v/>
      </c>
      <c r="P654" s="2" t="str">
        <f>IF(ISERROR(VLOOKUP(O654,'Datos Maestros'!$Q$2:$R$8,2,FALSE)),"",VLOOKUP(O654,'Datos Maestros'!$Q$2:$R$8,2,FALSE))</f>
        <v/>
      </c>
      <c r="R654" s="2" t="str">
        <f>IF(ISERROR(VLOOKUP(Q654,'Datos Maestros'!$E$2:$F$113,2,FALSE)),"",VLOOKUP(Q654,'Datos Maestros'!$E$2:$F$113,2,FALSE))</f>
        <v/>
      </c>
      <c r="T654" s="2" t="str">
        <f>IF(ISERROR(VLOOKUP(S654,'Datos Maestros'!$M$2:$N$6,2,FALSE)),"",VLOOKUP(S654,'Datos Maestros'!$M$2:$N$6,2,FALSE))</f>
        <v/>
      </c>
      <c r="V654" s="2" t="str">
        <f>IF(ISERROR(VLOOKUP(U654,'Datos Maestros'!$K$2:$L$3,2,FALSE)),"",VLOOKUP(U654,'Datos Maestros'!$K$2:$L$3,2,FALSE))</f>
        <v/>
      </c>
      <c r="X654" s="2" t="str">
        <f>IF(ISERROR(VLOOKUP(W654,'Datos Maestros'!$O$2:$P$4,2,FALSE)),"",VLOOKUP(W654,'Datos Maestros'!$O$2:$P$4,2,FALSE))</f>
        <v/>
      </c>
      <c r="Z654" s="2" t="str">
        <f>IF(ISERROR(VLOOKUP(Y654,'Datos Maestros'!$S$2:$T$6,2,FALSE)),"",VLOOKUP(Y654,'Datos Maestros'!$S$2:$T$6,2,FALSE))</f>
        <v/>
      </c>
      <c r="AB654" s="19"/>
      <c r="AG654" s="10" t="str">
        <f>IF(ISERROR(VLOOKUP(AF654,'Datos Maestros'!$U$2:$V$5,2,FALSE)),"",VLOOKUP(AF654,'Datos Maestros'!$U$2:$V$5,2,FALSE))</f>
        <v/>
      </c>
      <c r="AN654" s="2" t="str">
        <f>IF(ISERROR(VLOOKUP(AM654,'Datos Maestros'!$G$2:$H$4,2,FALSE)),"",VLOOKUP(AM654,'Datos Maestros'!$G$2:$H$4,2,FALSE))</f>
        <v/>
      </c>
    </row>
    <row r="655" spans="2:40">
      <c r="B655" s="2" t="str">
        <f>IF(ISERROR(VLOOKUP(A655,'Datos Maestros'!$C$2:$D$4,2,FALSE)),"",VLOOKUP(A655,'Datos Maestros'!$C$2:$D$4,2,FALSE))</f>
        <v/>
      </c>
      <c r="K655" s="2" t="str">
        <f>IF(ISERROR(VLOOKUP(J655,'Datos Maestros'!$A$2:$B$3,2,FALSE)),"",VLOOKUP(J655,'Datos Maestros'!$A$2:$B$3,2,FALSE))</f>
        <v/>
      </c>
      <c r="M655" s="2" t="str">
        <f>IF(ISERROR(VLOOKUP(L655,'Datos Maestros'!$I$2:$J$3,2,FALSE)),"",VLOOKUP(L655,'Datos Maestros'!$I$2:$J$3,2,FALSE))</f>
        <v/>
      </c>
      <c r="P655" s="2" t="str">
        <f>IF(ISERROR(VLOOKUP(O655,'Datos Maestros'!$Q$2:$R$8,2,FALSE)),"",VLOOKUP(O655,'Datos Maestros'!$Q$2:$R$8,2,FALSE))</f>
        <v/>
      </c>
      <c r="R655" s="2" t="str">
        <f>IF(ISERROR(VLOOKUP(Q655,'Datos Maestros'!$E$2:$F$113,2,FALSE)),"",VLOOKUP(Q655,'Datos Maestros'!$E$2:$F$113,2,FALSE))</f>
        <v/>
      </c>
      <c r="T655" s="2" t="str">
        <f>IF(ISERROR(VLOOKUP(S655,'Datos Maestros'!$M$2:$N$6,2,FALSE)),"",VLOOKUP(S655,'Datos Maestros'!$M$2:$N$6,2,FALSE))</f>
        <v/>
      </c>
      <c r="V655" s="2" t="str">
        <f>IF(ISERROR(VLOOKUP(U655,'Datos Maestros'!$K$2:$L$3,2,FALSE)),"",VLOOKUP(U655,'Datos Maestros'!$K$2:$L$3,2,FALSE))</f>
        <v/>
      </c>
      <c r="X655" s="2" t="str">
        <f>IF(ISERROR(VLOOKUP(W655,'Datos Maestros'!$O$2:$P$4,2,FALSE)),"",VLOOKUP(W655,'Datos Maestros'!$O$2:$P$4,2,FALSE))</f>
        <v/>
      </c>
      <c r="Z655" s="2" t="str">
        <f>IF(ISERROR(VLOOKUP(Y655,'Datos Maestros'!$S$2:$T$6,2,FALSE)),"",VLOOKUP(Y655,'Datos Maestros'!$S$2:$T$6,2,FALSE))</f>
        <v/>
      </c>
      <c r="AB655" s="19"/>
      <c r="AG655" s="10" t="str">
        <f>IF(ISERROR(VLOOKUP(AF655,'Datos Maestros'!$U$2:$V$5,2,FALSE)),"",VLOOKUP(AF655,'Datos Maestros'!$U$2:$V$5,2,FALSE))</f>
        <v/>
      </c>
      <c r="AN655" s="2" t="str">
        <f>IF(ISERROR(VLOOKUP(AM655,'Datos Maestros'!$G$2:$H$4,2,FALSE)),"",VLOOKUP(AM655,'Datos Maestros'!$G$2:$H$4,2,FALSE))</f>
        <v/>
      </c>
    </row>
    <row r="656" spans="2:40">
      <c r="B656" s="2" t="str">
        <f>IF(ISERROR(VLOOKUP(A656,'Datos Maestros'!$C$2:$D$4,2,FALSE)),"",VLOOKUP(A656,'Datos Maestros'!$C$2:$D$4,2,FALSE))</f>
        <v/>
      </c>
      <c r="K656" s="2" t="str">
        <f>IF(ISERROR(VLOOKUP(J656,'Datos Maestros'!$A$2:$B$3,2,FALSE)),"",VLOOKUP(J656,'Datos Maestros'!$A$2:$B$3,2,FALSE))</f>
        <v/>
      </c>
      <c r="M656" s="2" t="str">
        <f>IF(ISERROR(VLOOKUP(L656,'Datos Maestros'!$I$2:$J$3,2,FALSE)),"",VLOOKUP(L656,'Datos Maestros'!$I$2:$J$3,2,FALSE))</f>
        <v/>
      </c>
      <c r="P656" s="2" t="str">
        <f>IF(ISERROR(VLOOKUP(O656,'Datos Maestros'!$Q$2:$R$8,2,FALSE)),"",VLOOKUP(O656,'Datos Maestros'!$Q$2:$R$8,2,FALSE))</f>
        <v/>
      </c>
      <c r="R656" s="2" t="str">
        <f>IF(ISERROR(VLOOKUP(Q656,'Datos Maestros'!$E$2:$F$113,2,FALSE)),"",VLOOKUP(Q656,'Datos Maestros'!$E$2:$F$113,2,FALSE))</f>
        <v/>
      </c>
      <c r="T656" s="2" t="str">
        <f>IF(ISERROR(VLOOKUP(S656,'Datos Maestros'!$M$2:$N$6,2,FALSE)),"",VLOOKUP(S656,'Datos Maestros'!$M$2:$N$6,2,FALSE))</f>
        <v/>
      </c>
      <c r="V656" s="2" t="str">
        <f>IF(ISERROR(VLOOKUP(U656,'Datos Maestros'!$K$2:$L$3,2,FALSE)),"",VLOOKUP(U656,'Datos Maestros'!$K$2:$L$3,2,FALSE))</f>
        <v/>
      </c>
      <c r="X656" s="2" t="str">
        <f>IF(ISERROR(VLOOKUP(W656,'Datos Maestros'!$O$2:$P$4,2,FALSE)),"",VLOOKUP(W656,'Datos Maestros'!$O$2:$P$4,2,FALSE))</f>
        <v/>
      </c>
      <c r="Z656" s="2" t="str">
        <f>IF(ISERROR(VLOOKUP(Y656,'Datos Maestros'!$S$2:$T$6,2,FALSE)),"",VLOOKUP(Y656,'Datos Maestros'!$S$2:$T$6,2,FALSE))</f>
        <v/>
      </c>
      <c r="AB656" s="19"/>
      <c r="AG656" s="10" t="str">
        <f>IF(ISERROR(VLOOKUP(AF656,'Datos Maestros'!$U$2:$V$5,2,FALSE)),"",VLOOKUP(AF656,'Datos Maestros'!$U$2:$V$5,2,FALSE))</f>
        <v/>
      </c>
      <c r="AN656" s="2" t="str">
        <f>IF(ISERROR(VLOOKUP(AM656,'Datos Maestros'!$G$2:$H$4,2,FALSE)),"",VLOOKUP(AM656,'Datos Maestros'!$G$2:$H$4,2,FALSE))</f>
        <v/>
      </c>
    </row>
    <row r="657" spans="2:40">
      <c r="B657" s="2" t="str">
        <f>IF(ISERROR(VLOOKUP(A657,'Datos Maestros'!$C$2:$D$4,2,FALSE)),"",VLOOKUP(A657,'Datos Maestros'!$C$2:$D$4,2,FALSE))</f>
        <v/>
      </c>
      <c r="K657" s="2" t="str">
        <f>IF(ISERROR(VLOOKUP(J657,'Datos Maestros'!$A$2:$B$3,2,FALSE)),"",VLOOKUP(J657,'Datos Maestros'!$A$2:$B$3,2,FALSE))</f>
        <v/>
      </c>
      <c r="M657" s="2" t="str">
        <f>IF(ISERROR(VLOOKUP(L657,'Datos Maestros'!$I$2:$J$3,2,FALSE)),"",VLOOKUP(L657,'Datos Maestros'!$I$2:$J$3,2,FALSE))</f>
        <v/>
      </c>
      <c r="P657" s="2" t="str">
        <f>IF(ISERROR(VLOOKUP(O657,'Datos Maestros'!$Q$2:$R$8,2,FALSE)),"",VLOOKUP(O657,'Datos Maestros'!$Q$2:$R$8,2,FALSE))</f>
        <v/>
      </c>
      <c r="R657" s="2" t="str">
        <f>IF(ISERROR(VLOOKUP(Q657,'Datos Maestros'!$E$2:$F$113,2,FALSE)),"",VLOOKUP(Q657,'Datos Maestros'!$E$2:$F$113,2,FALSE))</f>
        <v/>
      </c>
      <c r="T657" s="2" t="str">
        <f>IF(ISERROR(VLOOKUP(S657,'Datos Maestros'!$M$2:$N$6,2,FALSE)),"",VLOOKUP(S657,'Datos Maestros'!$M$2:$N$6,2,FALSE))</f>
        <v/>
      </c>
      <c r="V657" s="2" t="str">
        <f>IF(ISERROR(VLOOKUP(U657,'Datos Maestros'!$K$2:$L$3,2,FALSE)),"",VLOOKUP(U657,'Datos Maestros'!$K$2:$L$3,2,FALSE))</f>
        <v/>
      </c>
      <c r="X657" s="2" t="str">
        <f>IF(ISERROR(VLOOKUP(W657,'Datos Maestros'!$O$2:$P$4,2,FALSE)),"",VLOOKUP(W657,'Datos Maestros'!$O$2:$P$4,2,FALSE))</f>
        <v/>
      </c>
      <c r="Z657" s="2" t="str">
        <f>IF(ISERROR(VLOOKUP(Y657,'Datos Maestros'!$S$2:$T$6,2,FALSE)),"",VLOOKUP(Y657,'Datos Maestros'!$S$2:$T$6,2,FALSE))</f>
        <v/>
      </c>
      <c r="AB657" s="19"/>
      <c r="AG657" s="10" t="str">
        <f>IF(ISERROR(VLOOKUP(AF657,'Datos Maestros'!$U$2:$V$5,2,FALSE)),"",VLOOKUP(AF657,'Datos Maestros'!$U$2:$V$5,2,FALSE))</f>
        <v/>
      </c>
      <c r="AN657" s="2" t="str">
        <f>IF(ISERROR(VLOOKUP(AM657,'Datos Maestros'!$G$2:$H$4,2,FALSE)),"",VLOOKUP(AM657,'Datos Maestros'!$G$2:$H$4,2,FALSE))</f>
        <v/>
      </c>
    </row>
    <row r="658" spans="2:40">
      <c r="B658" s="2" t="str">
        <f>IF(ISERROR(VLOOKUP(A658,'Datos Maestros'!$C$2:$D$4,2,FALSE)),"",VLOOKUP(A658,'Datos Maestros'!$C$2:$D$4,2,FALSE))</f>
        <v/>
      </c>
      <c r="K658" s="2" t="str">
        <f>IF(ISERROR(VLOOKUP(J658,'Datos Maestros'!$A$2:$B$3,2,FALSE)),"",VLOOKUP(J658,'Datos Maestros'!$A$2:$B$3,2,FALSE))</f>
        <v/>
      </c>
      <c r="M658" s="2" t="str">
        <f>IF(ISERROR(VLOOKUP(L658,'Datos Maestros'!$I$2:$J$3,2,FALSE)),"",VLOOKUP(L658,'Datos Maestros'!$I$2:$J$3,2,FALSE))</f>
        <v/>
      </c>
      <c r="P658" s="2" t="str">
        <f>IF(ISERROR(VLOOKUP(O658,'Datos Maestros'!$Q$2:$R$8,2,FALSE)),"",VLOOKUP(O658,'Datos Maestros'!$Q$2:$R$8,2,FALSE))</f>
        <v/>
      </c>
      <c r="R658" s="2" t="str">
        <f>IF(ISERROR(VLOOKUP(Q658,'Datos Maestros'!$E$2:$F$113,2,FALSE)),"",VLOOKUP(Q658,'Datos Maestros'!$E$2:$F$113,2,FALSE))</f>
        <v/>
      </c>
      <c r="T658" s="2" t="str">
        <f>IF(ISERROR(VLOOKUP(S658,'Datos Maestros'!$M$2:$N$6,2,FALSE)),"",VLOOKUP(S658,'Datos Maestros'!$M$2:$N$6,2,FALSE))</f>
        <v/>
      </c>
      <c r="V658" s="2" t="str">
        <f>IF(ISERROR(VLOOKUP(U658,'Datos Maestros'!$K$2:$L$3,2,FALSE)),"",VLOOKUP(U658,'Datos Maestros'!$K$2:$L$3,2,FALSE))</f>
        <v/>
      </c>
      <c r="X658" s="2" t="str">
        <f>IF(ISERROR(VLOOKUP(W658,'Datos Maestros'!$O$2:$P$4,2,FALSE)),"",VLOOKUP(W658,'Datos Maestros'!$O$2:$P$4,2,FALSE))</f>
        <v/>
      </c>
      <c r="Z658" s="2" t="str">
        <f>IF(ISERROR(VLOOKUP(Y658,'Datos Maestros'!$S$2:$T$6,2,FALSE)),"",VLOOKUP(Y658,'Datos Maestros'!$S$2:$T$6,2,FALSE))</f>
        <v/>
      </c>
      <c r="AB658" s="19"/>
      <c r="AG658" s="10" t="str">
        <f>IF(ISERROR(VLOOKUP(AF658,'Datos Maestros'!$U$2:$V$5,2,FALSE)),"",VLOOKUP(AF658,'Datos Maestros'!$U$2:$V$5,2,FALSE))</f>
        <v/>
      </c>
      <c r="AN658" s="2" t="str">
        <f>IF(ISERROR(VLOOKUP(AM658,'Datos Maestros'!$G$2:$H$4,2,FALSE)),"",VLOOKUP(AM658,'Datos Maestros'!$G$2:$H$4,2,FALSE))</f>
        <v/>
      </c>
    </row>
    <row r="659" spans="2:40">
      <c r="B659" s="2" t="str">
        <f>IF(ISERROR(VLOOKUP(A659,'Datos Maestros'!$C$2:$D$4,2,FALSE)),"",VLOOKUP(A659,'Datos Maestros'!$C$2:$D$4,2,FALSE))</f>
        <v/>
      </c>
      <c r="K659" s="2" t="str">
        <f>IF(ISERROR(VLOOKUP(J659,'Datos Maestros'!$A$2:$B$3,2,FALSE)),"",VLOOKUP(J659,'Datos Maestros'!$A$2:$B$3,2,FALSE))</f>
        <v/>
      </c>
      <c r="M659" s="2" t="str">
        <f>IF(ISERROR(VLOOKUP(L659,'Datos Maestros'!$I$2:$J$3,2,FALSE)),"",VLOOKUP(L659,'Datos Maestros'!$I$2:$J$3,2,FALSE))</f>
        <v/>
      </c>
      <c r="P659" s="2" t="str">
        <f>IF(ISERROR(VLOOKUP(O659,'Datos Maestros'!$Q$2:$R$8,2,FALSE)),"",VLOOKUP(O659,'Datos Maestros'!$Q$2:$R$8,2,FALSE))</f>
        <v/>
      </c>
      <c r="R659" s="2" t="str">
        <f>IF(ISERROR(VLOOKUP(Q659,'Datos Maestros'!$E$2:$F$113,2,FALSE)),"",VLOOKUP(Q659,'Datos Maestros'!$E$2:$F$113,2,FALSE))</f>
        <v/>
      </c>
      <c r="T659" s="2" t="str">
        <f>IF(ISERROR(VLOOKUP(S659,'Datos Maestros'!$M$2:$N$6,2,FALSE)),"",VLOOKUP(S659,'Datos Maestros'!$M$2:$N$6,2,FALSE))</f>
        <v/>
      </c>
      <c r="V659" s="2" t="str">
        <f>IF(ISERROR(VLOOKUP(U659,'Datos Maestros'!$K$2:$L$3,2,FALSE)),"",VLOOKUP(U659,'Datos Maestros'!$K$2:$L$3,2,FALSE))</f>
        <v/>
      </c>
      <c r="X659" s="2" t="str">
        <f>IF(ISERROR(VLOOKUP(W659,'Datos Maestros'!$O$2:$P$4,2,FALSE)),"",VLOOKUP(W659,'Datos Maestros'!$O$2:$P$4,2,FALSE))</f>
        <v/>
      </c>
      <c r="Z659" s="2" t="str">
        <f>IF(ISERROR(VLOOKUP(Y659,'Datos Maestros'!$S$2:$T$6,2,FALSE)),"",VLOOKUP(Y659,'Datos Maestros'!$S$2:$T$6,2,FALSE))</f>
        <v/>
      </c>
      <c r="AB659" s="19"/>
      <c r="AG659" s="10" t="str">
        <f>IF(ISERROR(VLOOKUP(AF659,'Datos Maestros'!$U$2:$V$5,2,FALSE)),"",VLOOKUP(AF659,'Datos Maestros'!$U$2:$V$5,2,FALSE))</f>
        <v/>
      </c>
      <c r="AN659" s="2" t="str">
        <f>IF(ISERROR(VLOOKUP(AM659,'Datos Maestros'!$G$2:$H$4,2,FALSE)),"",VLOOKUP(AM659,'Datos Maestros'!$G$2:$H$4,2,FALSE))</f>
        <v/>
      </c>
    </row>
    <row r="660" spans="2:40">
      <c r="B660" s="2" t="str">
        <f>IF(ISERROR(VLOOKUP(A660,'Datos Maestros'!$C$2:$D$4,2,FALSE)),"",VLOOKUP(A660,'Datos Maestros'!$C$2:$D$4,2,FALSE))</f>
        <v/>
      </c>
      <c r="K660" s="2" t="str">
        <f>IF(ISERROR(VLOOKUP(J660,'Datos Maestros'!$A$2:$B$3,2,FALSE)),"",VLOOKUP(J660,'Datos Maestros'!$A$2:$B$3,2,FALSE))</f>
        <v/>
      </c>
      <c r="M660" s="2" t="str">
        <f>IF(ISERROR(VLOOKUP(L660,'Datos Maestros'!$I$2:$J$3,2,FALSE)),"",VLOOKUP(L660,'Datos Maestros'!$I$2:$J$3,2,FALSE))</f>
        <v/>
      </c>
      <c r="P660" s="2" t="str">
        <f>IF(ISERROR(VLOOKUP(O660,'Datos Maestros'!$Q$2:$R$8,2,FALSE)),"",VLOOKUP(O660,'Datos Maestros'!$Q$2:$R$8,2,FALSE))</f>
        <v/>
      </c>
      <c r="R660" s="2" t="str">
        <f>IF(ISERROR(VLOOKUP(Q660,'Datos Maestros'!$E$2:$F$113,2,FALSE)),"",VLOOKUP(Q660,'Datos Maestros'!$E$2:$F$113,2,FALSE))</f>
        <v/>
      </c>
      <c r="T660" s="2" t="str">
        <f>IF(ISERROR(VLOOKUP(S660,'Datos Maestros'!$M$2:$N$6,2,FALSE)),"",VLOOKUP(S660,'Datos Maestros'!$M$2:$N$6,2,FALSE))</f>
        <v/>
      </c>
      <c r="V660" s="2" t="str">
        <f>IF(ISERROR(VLOOKUP(U660,'Datos Maestros'!$K$2:$L$3,2,FALSE)),"",VLOOKUP(U660,'Datos Maestros'!$K$2:$L$3,2,FALSE))</f>
        <v/>
      </c>
      <c r="X660" s="2" t="str">
        <f>IF(ISERROR(VLOOKUP(W660,'Datos Maestros'!$O$2:$P$4,2,FALSE)),"",VLOOKUP(W660,'Datos Maestros'!$O$2:$P$4,2,FALSE))</f>
        <v/>
      </c>
      <c r="Z660" s="2" t="str">
        <f>IF(ISERROR(VLOOKUP(Y660,'Datos Maestros'!$S$2:$T$6,2,FALSE)),"",VLOOKUP(Y660,'Datos Maestros'!$S$2:$T$6,2,FALSE))</f>
        <v/>
      </c>
      <c r="AB660" s="19"/>
      <c r="AG660" s="10" t="str">
        <f>IF(ISERROR(VLOOKUP(AF660,'Datos Maestros'!$U$2:$V$5,2,FALSE)),"",VLOOKUP(AF660,'Datos Maestros'!$U$2:$V$5,2,FALSE))</f>
        <v/>
      </c>
      <c r="AN660" s="2" t="str">
        <f>IF(ISERROR(VLOOKUP(AM660,'Datos Maestros'!$G$2:$H$4,2,FALSE)),"",VLOOKUP(AM660,'Datos Maestros'!$G$2:$H$4,2,FALSE))</f>
        <v/>
      </c>
    </row>
    <row r="661" spans="2:40">
      <c r="B661" s="2" t="str">
        <f>IF(ISERROR(VLOOKUP(A661,'Datos Maestros'!$C$2:$D$4,2,FALSE)),"",VLOOKUP(A661,'Datos Maestros'!$C$2:$D$4,2,FALSE))</f>
        <v/>
      </c>
      <c r="K661" s="2" t="str">
        <f>IF(ISERROR(VLOOKUP(J661,'Datos Maestros'!$A$2:$B$3,2,FALSE)),"",VLOOKUP(J661,'Datos Maestros'!$A$2:$B$3,2,FALSE))</f>
        <v/>
      </c>
      <c r="M661" s="2" t="str">
        <f>IF(ISERROR(VLOOKUP(L661,'Datos Maestros'!$I$2:$J$3,2,FALSE)),"",VLOOKUP(L661,'Datos Maestros'!$I$2:$J$3,2,FALSE))</f>
        <v/>
      </c>
      <c r="P661" s="2" t="str">
        <f>IF(ISERROR(VLOOKUP(O661,'Datos Maestros'!$Q$2:$R$8,2,FALSE)),"",VLOOKUP(O661,'Datos Maestros'!$Q$2:$R$8,2,FALSE))</f>
        <v/>
      </c>
      <c r="R661" s="2" t="str">
        <f>IF(ISERROR(VLOOKUP(Q661,'Datos Maestros'!$E$2:$F$113,2,FALSE)),"",VLOOKUP(Q661,'Datos Maestros'!$E$2:$F$113,2,FALSE))</f>
        <v/>
      </c>
      <c r="T661" s="2" t="str">
        <f>IF(ISERROR(VLOOKUP(S661,'Datos Maestros'!$M$2:$N$6,2,FALSE)),"",VLOOKUP(S661,'Datos Maestros'!$M$2:$N$6,2,FALSE))</f>
        <v/>
      </c>
      <c r="V661" s="2" t="str">
        <f>IF(ISERROR(VLOOKUP(U661,'Datos Maestros'!$K$2:$L$3,2,FALSE)),"",VLOOKUP(U661,'Datos Maestros'!$K$2:$L$3,2,FALSE))</f>
        <v/>
      </c>
      <c r="X661" s="2" t="str">
        <f>IF(ISERROR(VLOOKUP(W661,'Datos Maestros'!$O$2:$P$4,2,FALSE)),"",VLOOKUP(W661,'Datos Maestros'!$O$2:$P$4,2,FALSE))</f>
        <v/>
      </c>
      <c r="Z661" s="2" t="str">
        <f>IF(ISERROR(VLOOKUP(Y661,'Datos Maestros'!$S$2:$T$6,2,FALSE)),"",VLOOKUP(Y661,'Datos Maestros'!$S$2:$T$6,2,FALSE))</f>
        <v/>
      </c>
      <c r="AB661" s="19"/>
      <c r="AG661" s="10" t="str">
        <f>IF(ISERROR(VLOOKUP(AF661,'Datos Maestros'!$U$2:$V$5,2,FALSE)),"",VLOOKUP(AF661,'Datos Maestros'!$U$2:$V$5,2,FALSE))</f>
        <v/>
      </c>
      <c r="AN661" s="2" t="str">
        <f>IF(ISERROR(VLOOKUP(AM661,'Datos Maestros'!$G$2:$H$4,2,FALSE)),"",VLOOKUP(AM661,'Datos Maestros'!$G$2:$H$4,2,FALSE))</f>
        <v/>
      </c>
    </row>
    <row r="662" spans="2:40">
      <c r="B662" s="2" t="str">
        <f>IF(ISERROR(VLOOKUP(A662,'Datos Maestros'!$C$2:$D$4,2,FALSE)),"",VLOOKUP(A662,'Datos Maestros'!$C$2:$D$4,2,FALSE))</f>
        <v/>
      </c>
      <c r="K662" s="2" t="str">
        <f>IF(ISERROR(VLOOKUP(J662,'Datos Maestros'!$A$2:$B$3,2,FALSE)),"",VLOOKUP(J662,'Datos Maestros'!$A$2:$B$3,2,FALSE))</f>
        <v/>
      </c>
      <c r="M662" s="2" t="str">
        <f>IF(ISERROR(VLOOKUP(L662,'Datos Maestros'!$I$2:$J$3,2,FALSE)),"",VLOOKUP(L662,'Datos Maestros'!$I$2:$J$3,2,FALSE))</f>
        <v/>
      </c>
      <c r="P662" s="2" t="str">
        <f>IF(ISERROR(VLOOKUP(O662,'Datos Maestros'!$Q$2:$R$8,2,FALSE)),"",VLOOKUP(O662,'Datos Maestros'!$Q$2:$R$8,2,FALSE))</f>
        <v/>
      </c>
      <c r="R662" s="2" t="str">
        <f>IF(ISERROR(VLOOKUP(Q662,'Datos Maestros'!$E$2:$F$113,2,FALSE)),"",VLOOKUP(Q662,'Datos Maestros'!$E$2:$F$113,2,FALSE))</f>
        <v/>
      </c>
      <c r="T662" s="2" t="str">
        <f>IF(ISERROR(VLOOKUP(S662,'Datos Maestros'!$M$2:$N$6,2,FALSE)),"",VLOOKUP(S662,'Datos Maestros'!$M$2:$N$6,2,FALSE))</f>
        <v/>
      </c>
      <c r="V662" s="2" t="str">
        <f>IF(ISERROR(VLOOKUP(U662,'Datos Maestros'!$K$2:$L$3,2,FALSE)),"",VLOOKUP(U662,'Datos Maestros'!$K$2:$L$3,2,FALSE))</f>
        <v/>
      </c>
      <c r="X662" s="2" t="str">
        <f>IF(ISERROR(VLOOKUP(W662,'Datos Maestros'!$O$2:$P$4,2,FALSE)),"",VLOOKUP(W662,'Datos Maestros'!$O$2:$P$4,2,FALSE))</f>
        <v/>
      </c>
      <c r="Z662" s="2" t="str">
        <f>IF(ISERROR(VLOOKUP(Y662,'Datos Maestros'!$S$2:$T$6,2,FALSE)),"",VLOOKUP(Y662,'Datos Maestros'!$S$2:$T$6,2,FALSE))</f>
        <v/>
      </c>
      <c r="AB662" s="19"/>
      <c r="AG662" s="10" t="str">
        <f>IF(ISERROR(VLOOKUP(AF662,'Datos Maestros'!$U$2:$V$5,2,FALSE)),"",VLOOKUP(AF662,'Datos Maestros'!$U$2:$V$5,2,FALSE))</f>
        <v/>
      </c>
      <c r="AN662" s="2" t="str">
        <f>IF(ISERROR(VLOOKUP(AM662,'Datos Maestros'!$G$2:$H$4,2,FALSE)),"",VLOOKUP(AM662,'Datos Maestros'!$G$2:$H$4,2,FALSE))</f>
        <v/>
      </c>
    </row>
    <row r="663" spans="2:40">
      <c r="B663" s="2" t="str">
        <f>IF(ISERROR(VLOOKUP(A663,'Datos Maestros'!$C$2:$D$4,2,FALSE)),"",VLOOKUP(A663,'Datos Maestros'!$C$2:$D$4,2,FALSE))</f>
        <v/>
      </c>
      <c r="K663" s="2" t="str">
        <f>IF(ISERROR(VLOOKUP(J663,'Datos Maestros'!$A$2:$B$3,2,FALSE)),"",VLOOKUP(J663,'Datos Maestros'!$A$2:$B$3,2,FALSE))</f>
        <v/>
      </c>
      <c r="M663" s="2" t="str">
        <f>IF(ISERROR(VLOOKUP(L663,'Datos Maestros'!$I$2:$J$3,2,FALSE)),"",VLOOKUP(L663,'Datos Maestros'!$I$2:$J$3,2,FALSE))</f>
        <v/>
      </c>
      <c r="P663" s="2" t="str">
        <f>IF(ISERROR(VLOOKUP(O663,'Datos Maestros'!$Q$2:$R$8,2,FALSE)),"",VLOOKUP(O663,'Datos Maestros'!$Q$2:$R$8,2,FALSE))</f>
        <v/>
      </c>
      <c r="R663" s="2" t="str">
        <f>IF(ISERROR(VLOOKUP(Q663,'Datos Maestros'!$E$2:$F$113,2,FALSE)),"",VLOOKUP(Q663,'Datos Maestros'!$E$2:$F$113,2,FALSE))</f>
        <v/>
      </c>
      <c r="T663" s="2" t="str">
        <f>IF(ISERROR(VLOOKUP(S663,'Datos Maestros'!$M$2:$N$6,2,FALSE)),"",VLOOKUP(S663,'Datos Maestros'!$M$2:$N$6,2,FALSE))</f>
        <v/>
      </c>
      <c r="V663" s="2" t="str">
        <f>IF(ISERROR(VLOOKUP(U663,'Datos Maestros'!$K$2:$L$3,2,FALSE)),"",VLOOKUP(U663,'Datos Maestros'!$K$2:$L$3,2,FALSE))</f>
        <v/>
      </c>
      <c r="X663" s="2" t="str">
        <f>IF(ISERROR(VLOOKUP(W663,'Datos Maestros'!$O$2:$P$4,2,FALSE)),"",VLOOKUP(W663,'Datos Maestros'!$O$2:$P$4,2,FALSE))</f>
        <v/>
      </c>
      <c r="Z663" s="2" t="str">
        <f>IF(ISERROR(VLOOKUP(Y663,'Datos Maestros'!$S$2:$T$6,2,FALSE)),"",VLOOKUP(Y663,'Datos Maestros'!$S$2:$T$6,2,FALSE))</f>
        <v/>
      </c>
      <c r="AB663" s="19"/>
      <c r="AG663" s="10" t="str">
        <f>IF(ISERROR(VLOOKUP(AF663,'Datos Maestros'!$U$2:$V$5,2,FALSE)),"",VLOOKUP(AF663,'Datos Maestros'!$U$2:$V$5,2,FALSE))</f>
        <v/>
      </c>
      <c r="AN663" s="2" t="str">
        <f>IF(ISERROR(VLOOKUP(AM663,'Datos Maestros'!$G$2:$H$4,2,FALSE)),"",VLOOKUP(AM663,'Datos Maestros'!$G$2:$H$4,2,FALSE))</f>
        <v/>
      </c>
    </row>
    <row r="664" spans="2:40">
      <c r="B664" s="2" t="str">
        <f>IF(ISERROR(VLOOKUP(A664,'Datos Maestros'!$C$2:$D$4,2,FALSE)),"",VLOOKUP(A664,'Datos Maestros'!$C$2:$D$4,2,FALSE))</f>
        <v/>
      </c>
      <c r="K664" s="2" t="str">
        <f>IF(ISERROR(VLOOKUP(J664,'Datos Maestros'!$A$2:$B$3,2,FALSE)),"",VLOOKUP(J664,'Datos Maestros'!$A$2:$B$3,2,FALSE))</f>
        <v/>
      </c>
      <c r="M664" s="2" t="str">
        <f>IF(ISERROR(VLOOKUP(L664,'Datos Maestros'!$I$2:$J$3,2,FALSE)),"",VLOOKUP(L664,'Datos Maestros'!$I$2:$J$3,2,FALSE))</f>
        <v/>
      </c>
      <c r="P664" s="2" t="str">
        <f>IF(ISERROR(VLOOKUP(O664,'Datos Maestros'!$Q$2:$R$8,2,FALSE)),"",VLOOKUP(O664,'Datos Maestros'!$Q$2:$R$8,2,FALSE))</f>
        <v/>
      </c>
      <c r="R664" s="2" t="str">
        <f>IF(ISERROR(VLOOKUP(Q664,'Datos Maestros'!$E$2:$F$113,2,FALSE)),"",VLOOKUP(Q664,'Datos Maestros'!$E$2:$F$113,2,FALSE))</f>
        <v/>
      </c>
      <c r="T664" s="2" t="str">
        <f>IF(ISERROR(VLOOKUP(S664,'Datos Maestros'!$M$2:$N$6,2,FALSE)),"",VLOOKUP(S664,'Datos Maestros'!$M$2:$N$6,2,FALSE))</f>
        <v/>
      </c>
      <c r="V664" s="2" t="str">
        <f>IF(ISERROR(VLOOKUP(U664,'Datos Maestros'!$K$2:$L$3,2,FALSE)),"",VLOOKUP(U664,'Datos Maestros'!$K$2:$L$3,2,FALSE))</f>
        <v/>
      </c>
      <c r="X664" s="2" t="str">
        <f>IF(ISERROR(VLOOKUP(W664,'Datos Maestros'!$O$2:$P$4,2,FALSE)),"",VLOOKUP(W664,'Datos Maestros'!$O$2:$P$4,2,FALSE))</f>
        <v/>
      </c>
      <c r="Z664" s="2" t="str">
        <f>IF(ISERROR(VLOOKUP(Y664,'Datos Maestros'!$S$2:$T$6,2,FALSE)),"",VLOOKUP(Y664,'Datos Maestros'!$S$2:$T$6,2,FALSE))</f>
        <v/>
      </c>
      <c r="AB664" s="19"/>
      <c r="AG664" s="10" t="str">
        <f>IF(ISERROR(VLOOKUP(AF664,'Datos Maestros'!$U$2:$V$5,2,FALSE)),"",VLOOKUP(AF664,'Datos Maestros'!$U$2:$V$5,2,FALSE))</f>
        <v/>
      </c>
      <c r="AN664" s="2" t="str">
        <f>IF(ISERROR(VLOOKUP(AM664,'Datos Maestros'!$G$2:$H$4,2,FALSE)),"",VLOOKUP(AM664,'Datos Maestros'!$G$2:$H$4,2,FALSE))</f>
        <v/>
      </c>
    </row>
    <row r="665" spans="2:40">
      <c r="B665" s="2" t="str">
        <f>IF(ISERROR(VLOOKUP(A665,'Datos Maestros'!$C$2:$D$4,2,FALSE)),"",VLOOKUP(A665,'Datos Maestros'!$C$2:$D$4,2,FALSE))</f>
        <v/>
      </c>
      <c r="K665" s="2" t="str">
        <f>IF(ISERROR(VLOOKUP(J665,'Datos Maestros'!$A$2:$B$3,2,FALSE)),"",VLOOKUP(J665,'Datos Maestros'!$A$2:$B$3,2,FALSE))</f>
        <v/>
      </c>
      <c r="M665" s="2" t="str">
        <f>IF(ISERROR(VLOOKUP(L665,'Datos Maestros'!$I$2:$J$3,2,FALSE)),"",VLOOKUP(L665,'Datos Maestros'!$I$2:$J$3,2,FALSE))</f>
        <v/>
      </c>
      <c r="P665" s="2" t="str">
        <f>IF(ISERROR(VLOOKUP(O665,'Datos Maestros'!$Q$2:$R$8,2,FALSE)),"",VLOOKUP(O665,'Datos Maestros'!$Q$2:$R$8,2,FALSE))</f>
        <v/>
      </c>
      <c r="R665" s="2" t="str">
        <f>IF(ISERROR(VLOOKUP(Q665,'Datos Maestros'!$E$2:$F$113,2,FALSE)),"",VLOOKUP(Q665,'Datos Maestros'!$E$2:$F$113,2,FALSE))</f>
        <v/>
      </c>
      <c r="T665" s="2" t="str">
        <f>IF(ISERROR(VLOOKUP(S665,'Datos Maestros'!$M$2:$N$6,2,FALSE)),"",VLOOKUP(S665,'Datos Maestros'!$M$2:$N$6,2,FALSE))</f>
        <v/>
      </c>
      <c r="V665" s="2" t="str">
        <f>IF(ISERROR(VLOOKUP(U665,'Datos Maestros'!$K$2:$L$3,2,FALSE)),"",VLOOKUP(U665,'Datos Maestros'!$K$2:$L$3,2,FALSE))</f>
        <v/>
      </c>
      <c r="X665" s="2" t="str">
        <f>IF(ISERROR(VLOOKUP(W665,'Datos Maestros'!$O$2:$P$4,2,FALSE)),"",VLOOKUP(W665,'Datos Maestros'!$O$2:$P$4,2,FALSE))</f>
        <v/>
      </c>
      <c r="Z665" s="2" t="str">
        <f>IF(ISERROR(VLOOKUP(Y665,'Datos Maestros'!$S$2:$T$6,2,FALSE)),"",VLOOKUP(Y665,'Datos Maestros'!$S$2:$T$6,2,FALSE))</f>
        <v/>
      </c>
      <c r="AB665" s="19"/>
      <c r="AG665" s="10" t="str">
        <f>IF(ISERROR(VLOOKUP(AF665,'Datos Maestros'!$U$2:$V$5,2,FALSE)),"",VLOOKUP(AF665,'Datos Maestros'!$U$2:$V$5,2,FALSE))</f>
        <v/>
      </c>
      <c r="AN665" s="2" t="str">
        <f>IF(ISERROR(VLOOKUP(AM665,'Datos Maestros'!$G$2:$H$4,2,FALSE)),"",VLOOKUP(AM665,'Datos Maestros'!$G$2:$H$4,2,FALSE))</f>
        <v/>
      </c>
    </row>
    <row r="666" spans="2:40">
      <c r="B666" s="2" t="str">
        <f>IF(ISERROR(VLOOKUP(A666,'Datos Maestros'!$C$2:$D$4,2,FALSE)),"",VLOOKUP(A666,'Datos Maestros'!$C$2:$D$4,2,FALSE))</f>
        <v/>
      </c>
      <c r="K666" s="2" t="str">
        <f>IF(ISERROR(VLOOKUP(J666,'Datos Maestros'!$A$2:$B$3,2,FALSE)),"",VLOOKUP(J666,'Datos Maestros'!$A$2:$B$3,2,FALSE))</f>
        <v/>
      </c>
      <c r="M666" s="2" t="str">
        <f>IF(ISERROR(VLOOKUP(L666,'Datos Maestros'!$I$2:$J$3,2,FALSE)),"",VLOOKUP(L666,'Datos Maestros'!$I$2:$J$3,2,FALSE))</f>
        <v/>
      </c>
      <c r="P666" s="2" t="str">
        <f>IF(ISERROR(VLOOKUP(O666,'Datos Maestros'!$Q$2:$R$8,2,FALSE)),"",VLOOKUP(O666,'Datos Maestros'!$Q$2:$R$8,2,FALSE))</f>
        <v/>
      </c>
      <c r="R666" s="2" t="str">
        <f>IF(ISERROR(VLOOKUP(Q666,'Datos Maestros'!$E$2:$F$113,2,FALSE)),"",VLOOKUP(Q666,'Datos Maestros'!$E$2:$F$113,2,FALSE))</f>
        <v/>
      </c>
      <c r="T666" s="2" t="str">
        <f>IF(ISERROR(VLOOKUP(S666,'Datos Maestros'!$M$2:$N$6,2,FALSE)),"",VLOOKUP(S666,'Datos Maestros'!$M$2:$N$6,2,FALSE))</f>
        <v/>
      </c>
      <c r="V666" s="2" t="str">
        <f>IF(ISERROR(VLOOKUP(U666,'Datos Maestros'!$K$2:$L$3,2,FALSE)),"",VLOOKUP(U666,'Datos Maestros'!$K$2:$L$3,2,FALSE))</f>
        <v/>
      </c>
      <c r="X666" s="2" t="str">
        <f>IF(ISERROR(VLOOKUP(W666,'Datos Maestros'!$O$2:$P$4,2,FALSE)),"",VLOOKUP(W666,'Datos Maestros'!$O$2:$P$4,2,FALSE))</f>
        <v/>
      </c>
      <c r="Z666" s="2" t="str">
        <f>IF(ISERROR(VLOOKUP(Y666,'Datos Maestros'!$S$2:$T$6,2,FALSE)),"",VLOOKUP(Y666,'Datos Maestros'!$S$2:$T$6,2,FALSE))</f>
        <v/>
      </c>
      <c r="AB666" s="19"/>
      <c r="AG666" s="10" t="str">
        <f>IF(ISERROR(VLOOKUP(AF666,'Datos Maestros'!$U$2:$V$5,2,FALSE)),"",VLOOKUP(AF666,'Datos Maestros'!$U$2:$V$5,2,FALSE))</f>
        <v/>
      </c>
      <c r="AN666" s="2" t="str">
        <f>IF(ISERROR(VLOOKUP(AM666,'Datos Maestros'!$G$2:$H$4,2,FALSE)),"",VLOOKUP(AM666,'Datos Maestros'!$G$2:$H$4,2,FALSE))</f>
        <v/>
      </c>
    </row>
    <row r="667" spans="2:40">
      <c r="B667" s="2" t="str">
        <f>IF(ISERROR(VLOOKUP(A667,'Datos Maestros'!$C$2:$D$4,2,FALSE)),"",VLOOKUP(A667,'Datos Maestros'!$C$2:$D$4,2,FALSE))</f>
        <v/>
      </c>
      <c r="K667" s="2" t="str">
        <f>IF(ISERROR(VLOOKUP(J667,'Datos Maestros'!$A$2:$B$3,2,FALSE)),"",VLOOKUP(J667,'Datos Maestros'!$A$2:$B$3,2,FALSE))</f>
        <v/>
      </c>
      <c r="M667" s="2" t="str">
        <f>IF(ISERROR(VLOOKUP(L667,'Datos Maestros'!$I$2:$J$3,2,FALSE)),"",VLOOKUP(L667,'Datos Maestros'!$I$2:$J$3,2,FALSE))</f>
        <v/>
      </c>
      <c r="P667" s="2" t="str">
        <f>IF(ISERROR(VLOOKUP(O667,'Datos Maestros'!$Q$2:$R$8,2,FALSE)),"",VLOOKUP(O667,'Datos Maestros'!$Q$2:$R$8,2,FALSE))</f>
        <v/>
      </c>
      <c r="R667" s="2" t="str">
        <f>IF(ISERROR(VLOOKUP(Q667,'Datos Maestros'!$E$2:$F$113,2,FALSE)),"",VLOOKUP(Q667,'Datos Maestros'!$E$2:$F$113,2,FALSE))</f>
        <v/>
      </c>
      <c r="T667" s="2" t="str">
        <f>IF(ISERROR(VLOOKUP(S667,'Datos Maestros'!$M$2:$N$6,2,FALSE)),"",VLOOKUP(S667,'Datos Maestros'!$M$2:$N$6,2,FALSE))</f>
        <v/>
      </c>
      <c r="V667" s="2" t="str">
        <f>IF(ISERROR(VLOOKUP(U667,'Datos Maestros'!$K$2:$L$3,2,FALSE)),"",VLOOKUP(U667,'Datos Maestros'!$K$2:$L$3,2,FALSE))</f>
        <v/>
      </c>
      <c r="X667" s="2" t="str">
        <f>IF(ISERROR(VLOOKUP(W667,'Datos Maestros'!$O$2:$P$4,2,FALSE)),"",VLOOKUP(W667,'Datos Maestros'!$O$2:$P$4,2,FALSE))</f>
        <v/>
      </c>
      <c r="Z667" s="2" t="str">
        <f>IF(ISERROR(VLOOKUP(Y667,'Datos Maestros'!$S$2:$T$6,2,FALSE)),"",VLOOKUP(Y667,'Datos Maestros'!$S$2:$T$6,2,FALSE))</f>
        <v/>
      </c>
      <c r="AB667" s="19"/>
      <c r="AG667" s="10" t="str">
        <f>IF(ISERROR(VLOOKUP(AF667,'Datos Maestros'!$U$2:$V$5,2,FALSE)),"",VLOOKUP(AF667,'Datos Maestros'!$U$2:$V$5,2,FALSE))</f>
        <v/>
      </c>
      <c r="AN667" s="2" t="str">
        <f>IF(ISERROR(VLOOKUP(AM667,'Datos Maestros'!$G$2:$H$4,2,FALSE)),"",VLOOKUP(AM667,'Datos Maestros'!$G$2:$H$4,2,FALSE))</f>
        <v/>
      </c>
    </row>
    <row r="668" spans="2:40">
      <c r="B668" s="2" t="str">
        <f>IF(ISERROR(VLOOKUP(A668,'Datos Maestros'!$C$2:$D$4,2,FALSE)),"",VLOOKUP(A668,'Datos Maestros'!$C$2:$D$4,2,FALSE))</f>
        <v/>
      </c>
      <c r="K668" s="2" t="str">
        <f>IF(ISERROR(VLOOKUP(J668,'Datos Maestros'!$A$2:$B$3,2,FALSE)),"",VLOOKUP(J668,'Datos Maestros'!$A$2:$B$3,2,FALSE))</f>
        <v/>
      </c>
      <c r="M668" s="2" t="str">
        <f>IF(ISERROR(VLOOKUP(L668,'Datos Maestros'!$I$2:$J$3,2,FALSE)),"",VLOOKUP(L668,'Datos Maestros'!$I$2:$J$3,2,FALSE))</f>
        <v/>
      </c>
      <c r="P668" s="2" t="str">
        <f>IF(ISERROR(VLOOKUP(O668,'Datos Maestros'!$Q$2:$R$8,2,FALSE)),"",VLOOKUP(O668,'Datos Maestros'!$Q$2:$R$8,2,FALSE))</f>
        <v/>
      </c>
      <c r="R668" s="2" t="str">
        <f>IF(ISERROR(VLOOKUP(Q668,'Datos Maestros'!$E$2:$F$113,2,FALSE)),"",VLOOKUP(Q668,'Datos Maestros'!$E$2:$F$113,2,FALSE))</f>
        <v/>
      </c>
      <c r="T668" s="2" t="str">
        <f>IF(ISERROR(VLOOKUP(S668,'Datos Maestros'!$M$2:$N$6,2,FALSE)),"",VLOOKUP(S668,'Datos Maestros'!$M$2:$N$6,2,FALSE))</f>
        <v/>
      </c>
      <c r="V668" s="2" t="str">
        <f>IF(ISERROR(VLOOKUP(U668,'Datos Maestros'!$K$2:$L$3,2,FALSE)),"",VLOOKUP(U668,'Datos Maestros'!$K$2:$L$3,2,FALSE))</f>
        <v/>
      </c>
      <c r="X668" s="2" t="str">
        <f>IF(ISERROR(VLOOKUP(W668,'Datos Maestros'!$O$2:$P$4,2,FALSE)),"",VLOOKUP(W668,'Datos Maestros'!$O$2:$P$4,2,FALSE))</f>
        <v/>
      </c>
      <c r="Z668" s="2" t="str">
        <f>IF(ISERROR(VLOOKUP(Y668,'Datos Maestros'!$S$2:$T$6,2,FALSE)),"",VLOOKUP(Y668,'Datos Maestros'!$S$2:$T$6,2,FALSE))</f>
        <v/>
      </c>
      <c r="AB668" s="19"/>
      <c r="AG668" s="10" t="str">
        <f>IF(ISERROR(VLOOKUP(AF668,'Datos Maestros'!$U$2:$V$5,2,FALSE)),"",VLOOKUP(AF668,'Datos Maestros'!$U$2:$V$5,2,FALSE))</f>
        <v/>
      </c>
      <c r="AN668" s="2" t="str">
        <f>IF(ISERROR(VLOOKUP(AM668,'Datos Maestros'!$G$2:$H$4,2,FALSE)),"",VLOOKUP(AM668,'Datos Maestros'!$G$2:$H$4,2,FALSE))</f>
        <v/>
      </c>
    </row>
    <row r="669" spans="2:40">
      <c r="B669" s="2" t="str">
        <f>IF(ISERROR(VLOOKUP(A669,'Datos Maestros'!$C$2:$D$4,2,FALSE)),"",VLOOKUP(A669,'Datos Maestros'!$C$2:$D$4,2,FALSE))</f>
        <v/>
      </c>
      <c r="K669" s="2" t="str">
        <f>IF(ISERROR(VLOOKUP(J669,'Datos Maestros'!$A$2:$B$3,2,FALSE)),"",VLOOKUP(J669,'Datos Maestros'!$A$2:$B$3,2,FALSE))</f>
        <v/>
      </c>
      <c r="M669" s="2" t="str">
        <f>IF(ISERROR(VLOOKUP(L669,'Datos Maestros'!$I$2:$J$3,2,FALSE)),"",VLOOKUP(L669,'Datos Maestros'!$I$2:$J$3,2,FALSE))</f>
        <v/>
      </c>
      <c r="P669" s="2" t="str">
        <f>IF(ISERROR(VLOOKUP(O669,'Datos Maestros'!$Q$2:$R$8,2,FALSE)),"",VLOOKUP(O669,'Datos Maestros'!$Q$2:$R$8,2,FALSE))</f>
        <v/>
      </c>
      <c r="R669" s="2" t="str">
        <f>IF(ISERROR(VLOOKUP(Q669,'Datos Maestros'!$E$2:$F$113,2,FALSE)),"",VLOOKUP(Q669,'Datos Maestros'!$E$2:$F$113,2,FALSE))</f>
        <v/>
      </c>
      <c r="T669" s="2" t="str">
        <f>IF(ISERROR(VLOOKUP(S669,'Datos Maestros'!$M$2:$N$6,2,FALSE)),"",VLOOKUP(S669,'Datos Maestros'!$M$2:$N$6,2,FALSE))</f>
        <v/>
      </c>
      <c r="V669" s="2" t="str">
        <f>IF(ISERROR(VLOOKUP(U669,'Datos Maestros'!$K$2:$L$3,2,FALSE)),"",VLOOKUP(U669,'Datos Maestros'!$K$2:$L$3,2,FALSE))</f>
        <v/>
      </c>
      <c r="X669" s="2" t="str">
        <f>IF(ISERROR(VLOOKUP(W669,'Datos Maestros'!$O$2:$P$4,2,FALSE)),"",VLOOKUP(W669,'Datos Maestros'!$O$2:$P$4,2,FALSE))</f>
        <v/>
      </c>
      <c r="Z669" s="2" t="str">
        <f>IF(ISERROR(VLOOKUP(Y669,'Datos Maestros'!$S$2:$T$6,2,FALSE)),"",VLOOKUP(Y669,'Datos Maestros'!$S$2:$T$6,2,FALSE))</f>
        <v/>
      </c>
      <c r="AB669" s="19"/>
      <c r="AG669" s="10" t="str">
        <f>IF(ISERROR(VLOOKUP(AF669,'Datos Maestros'!$U$2:$V$5,2,FALSE)),"",VLOOKUP(AF669,'Datos Maestros'!$U$2:$V$5,2,FALSE))</f>
        <v/>
      </c>
      <c r="AN669" s="2" t="str">
        <f>IF(ISERROR(VLOOKUP(AM669,'Datos Maestros'!$G$2:$H$4,2,FALSE)),"",VLOOKUP(AM669,'Datos Maestros'!$G$2:$H$4,2,FALSE))</f>
        <v/>
      </c>
    </row>
    <row r="670" spans="2:40">
      <c r="B670" s="2" t="str">
        <f>IF(ISERROR(VLOOKUP(A670,'Datos Maestros'!$C$2:$D$4,2,FALSE)),"",VLOOKUP(A670,'Datos Maestros'!$C$2:$D$4,2,FALSE))</f>
        <v/>
      </c>
      <c r="K670" s="2" t="str">
        <f>IF(ISERROR(VLOOKUP(J670,'Datos Maestros'!$A$2:$B$3,2,FALSE)),"",VLOOKUP(J670,'Datos Maestros'!$A$2:$B$3,2,FALSE))</f>
        <v/>
      </c>
      <c r="M670" s="2" t="str">
        <f>IF(ISERROR(VLOOKUP(L670,'Datos Maestros'!$I$2:$J$3,2,FALSE)),"",VLOOKUP(L670,'Datos Maestros'!$I$2:$J$3,2,FALSE))</f>
        <v/>
      </c>
      <c r="P670" s="2" t="str">
        <f>IF(ISERROR(VLOOKUP(O670,'Datos Maestros'!$Q$2:$R$8,2,FALSE)),"",VLOOKUP(O670,'Datos Maestros'!$Q$2:$R$8,2,FALSE))</f>
        <v/>
      </c>
      <c r="R670" s="2" t="str">
        <f>IF(ISERROR(VLOOKUP(Q670,'Datos Maestros'!$E$2:$F$113,2,FALSE)),"",VLOOKUP(Q670,'Datos Maestros'!$E$2:$F$113,2,FALSE))</f>
        <v/>
      </c>
      <c r="T670" s="2" t="str">
        <f>IF(ISERROR(VLOOKUP(S670,'Datos Maestros'!$M$2:$N$6,2,FALSE)),"",VLOOKUP(S670,'Datos Maestros'!$M$2:$N$6,2,FALSE))</f>
        <v/>
      </c>
      <c r="V670" s="2" t="str">
        <f>IF(ISERROR(VLOOKUP(U670,'Datos Maestros'!$K$2:$L$3,2,FALSE)),"",VLOOKUP(U670,'Datos Maestros'!$K$2:$L$3,2,FALSE))</f>
        <v/>
      </c>
      <c r="X670" s="2" t="str">
        <f>IF(ISERROR(VLOOKUP(W670,'Datos Maestros'!$O$2:$P$4,2,FALSE)),"",VLOOKUP(W670,'Datos Maestros'!$O$2:$P$4,2,FALSE))</f>
        <v/>
      </c>
      <c r="Z670" s="2" t="str">
        <f>IF(ISERROR(VLOOKUP(Y670,'Datos Maestros'!$S$2:$T$6,2,FALSE)),"",VLOOKUP(Y670,'Datos Maestros'!$S$2:$T$6,2,FALSE))</f>
        <v/>
      </c>
      <c r="AB670" s="19"/>
      <c r="AG670" s="10" t="str">
        <f>IF(ISERROR(VLOOKUP(AF670,'Datos Maestros'!$U$2:$V$5,2,FALSE)),"",VLOOKUP(AF670,'Datos Maestros'!$U$2:$V$5,2,FALSE))</f>
        <v/>
      </c>
      <c r="AN670" s="2" t="str">
        <f>IF(ISERROR(VLOOKUP(AM670,'Datos Maestros'!$G$2:$H$4,2,FALSE)),"",VLOOKUP(AM670,'Datos Maestros'!$G$2:$H$4,2,FALSE))</f>
        <v/>
      </c>
    </row>
    <row r="671" spans="2:40">
      <c r="B671" s="2" t="str">
        <f>IF(ISERROR(VLOOKUP(A671,'Datos Maestros'!$C$2:$D$4,2,FALSE)),"",VLOOKUP(A671,'Datos Maestros'!$C$2:$D$4,2,FALSE))</f>
        <v/>
      </c>
      <c r="K671" s="2" t="str">
        <f>IF(ISERROR(VLOOKUP(J671,'Datos Maestros'!$A$2:$B$3,2,FALSE)),"",VLOOKUP(J671,'Datos Maestros'!$A$2:$B$3,2,FALSE))</f>
        <v/>
      </c>
      <c r="M671" s="2" t="str">
        <f>IF(ISERROR(VLOOKUP(L671,'Datos Maestros'!$I$2:$J$3,2,FALSE)),"",VLOOKUP(L671,'Datos Maestros'!$I$2:$J$3,2,FALSE))</f>
        <v/>
      </c>
      <c r="P671" s="2" t="str">
        <f>IF(ISERROR(VLOOKUP(O671,'Datos Maestros'!$Q$2:$R$8,2,FALSE)),"",VLOOKUP(O671,'Datos Maestros'!$Q$2:$R$8,2,FALSE))</f>
        <v/>
      </c>
      <c r="R671" s="2" t="str">
        <f>IF(ISERROR(VLOOKUP(Q671,'Datos Maestros'!$E$2:$F$113,2,FALSE)),"",VLOOKUP(Q671,'Datos Maestros'!$E$2:$F$113,2,FALSE))</f>
        <v/>
      </c>
      <c r="T671" s="2" t="str">
        <f>IF(ISERROR(VLOOKUP(S671,'Datos Maestros'!$M$2:$N$6,2,FALSE)),"",VLOOKUP(S671,'Datos Maestros'!$M$2:$N$6,2,FALSE))</f>
        <v/>
      </c>
      <c r="V671" s="2" t="str">
        <f>IF(ISERROR(VLOOKUP(U671,'Datos Maestros'!$K$2:$L$3,2,FALSE)),"",VLOOKUP(U671,'Datos Maestros'!$K$2:$L$3,2,FALSE))</f>
        <v/>
      </c>
      <c r="X671" s="2" t="str">
        <f>IF(ISERROR(VLOOKUP(W671,'Datos Maestros'!$O$2:$P$4,2,FALSE)),"",VLOOKUP(W671,'Datos Maestros'!$O$2:$P$4,2,FALSE))</f>
        <v/>
      </c>
      <c r="Z671" s="2" t="str">
        <f>IF(ISERROR(VLOOKUP(Y671,'Datos Maestros'!$S$2:$T$6,2,FALSE)),"",VLOOKUP(Y671,'Datos Maestros'!$S$2:$T$6,2,FALSE))</f>
        <v/>
      </c>
      <c r="AB671" s="19"/>
      <c r="AG671" s="10" t="str">
        <f>IF(ISERROR(VLOOKUP(AF671,'Datos Maestros'!$U$2:$V$5,2,FALSE)),"",VLOOKUP(AF671,'Datos Maestros'!$U$2:$V$5,2,FALSE))</f>
        <v/>
      </c>
      <c r="AN671" s="2" t="str">
        <f>IF(ISERROR(VLOOKUP(AM671,'Datos Maestros'!$G$2:$H$4,2,FALSE)),"",VLOOKUP(AM671,'Datos Maestros'!$G$2:$H$4,2,FALSE))</f>
        <v/>
      </c>
    </row>
    <row r="672" spans="2:40">
      <c r="B672" s="2" t="str">
        <f>IF(ISERROR(VLOOKUP(A672,'Datos Maestros'!$C$2:$D$4,2,FALSE)),"",VLOOKUP(A672,'Datos Maestros'!$C$2:$D$4,2,FALSE))</f>
        <v/>
      </c>
      <c r="K672" s="2" t="str">
        <f>IF(ISERROR(VLOOKUP(J672,'Datos Maestros'!$A$2:$B$3,2,FALSE)),"",VLOOKUP(J672,'Datos Maestros'!$A$2:$B$3,2,FALSE))</f>
        <v/>
      </c>
      <c r="M672" s="2" t="str">
        <f>IF(ISERROR(VLOOKUP(L672,'Datos Maestros'!$I$2:$J$3,2,FALSE)),"",VLOOKUP(L672,'Datos Maestros'!$I$2:$J$3,2,FALSE))</f>
        <v/>
      </c>
      <c r="P672" s="2" t="str">
        <f>IF(ISERROR(VLOOKUP(O672,'Datos Maestros'!$Q$2:$R$8,2,FALSE)),"",VLOOKUP(O672,'Datos Maestros'!$Q$2:$R$8,2,FALSE))</f>
        <v/>
      </c>
      <c r="R672" s="2" t="str">
        <f>IF(ISERROR(VLOOKUP(Q672,'Datos Maestros'!$E$2:$F$113,2,FALSE)),"",VLOOKUP(Q672,'Datos Maestros'!$E$2:$F$113,2,FALSE))</f>
        <v/>
      </c>
      <c r="T672" s="2" t="str">
        <f>IF(ISERROR(VLOOKUP(S672,'Datos Maestros'!$M$2:$N$6,2,FALSE)),"",VLOOKUP(S672,'Datos Maestros'!$M$2:$N$6,2,FALSE))</f>
        <v/>
      </c>
      <c r="V672" s="2" t="str">
        <f>IF(ISERROR(VLOOKUP(U672,'Datos Maestros'!$K$2:$L$3,2,FALSE)),"",VLOOKUP(U672,'Datos Maestros'!$K$2:$L$3,2,FALSE))</f>
        <v/>
      </c>
      <c r="X672" s="2" t="str">
        <f>IF(ISERROR(VLOOKUP(W672,'Datos Maestros'!$O$2:$P$4,2,FALSE)),"",VLOOKUP(W672,'Datos Maestros'!$O$2:$P$4,2,FALSE))</f>
        <v/>
      </c>
      <c r="Z672" s="2" t="str">
        <f>IF(ISERROR(VLOOKUP(Y672,'Datos Maestros'!$S$2:$T$6,2,FALSE)),"",VLOOKUP(Y672,'Datos Maestros'!$S$2:$T$6,2,FALSE))</f>
        <v/>
      </c>
      <c r="AB672" s="19"/>
      <c r="AG672" s="10" t="str">
        <f>IF(ISERROR(VLOOKUP(AF672,'Datos Maestros'!$U$2:$V$5,2,FALSE)),"",VLOOKUP(AF672,'Datos Maestros'!$U$2:$V$5,2,FALSE))</f>
        <v/>
      </c>
      <c r="AN672" s="2" t="str">
        <f>IF(ISERROR(VLOOKUP(AM672,'Datos Maestros'!$G$2:$H$4,2,FALSE)),"",VLOOKUP(AM672,'Datos Maestros'!$G$2:$H$4,2,FALSE))</f>
        <v/>
      </c>
    </row>
    <row r="673" spans="2:40">
      <c r="B673" s="2" t="str">
        <f>IF(ISERROR(VLOOKUP(A673,'Datos Maestros'!$C$2:$D$4,2,FALSE)),"",VLOOKUP(A673,'Datos Maestros'!$C$2:$D$4,2,FALSE))</f>
        <v/>
      </c>
      <c r="K673" s="2" t="str">
        <f>IF(ISERROR(VLOOKUP(J673,'Datos Maestros'!$A$2:$B$3,2,FALSE)),"",VLOOKUP(J673,'Datos Maestros'!$A$2:$B$3,2,FALSE))</f>
        <v/>
      </c>
      <c r="M673" s="2" t="str">
        <f>IF(ISERROR(VLOOKUP(L673,'Datos Maestros'!$I$2:$J$3,2,FALSE)),"",VLOOKUP(L673,'Datos Maestros'!$I$2:$J$3,2,FALSE))</f>
        <v/>
      </c>
      <c r="P673" s="2" t="str">
        <f>IF(ISERROR(VLOOKUP(O673,'Datos Maestros'!$Q$2:$R$8,2,FALSE)),"",VLOOKUP(O673,'Datos Maestros'!$Q$2:$R$8,2,FALSE))</f>
        <v/>
      </c>
      <c r="R673" s="2" t="str">
        <f>IF(ISERROR(VLOOKUP(Q673,'Datos Maestros'!$E$2:$F$113,2,FALSE)),"",VLOOKUP(Q673,'Datos Maestros'!$E$2:$F$113,2,FALSE))</f>
        <v/>
      </c>
      <c r="T673" s="2" t="str">
        <f>IF(ISERROR(VLOOKUP(S673,'Datos Maestros'!$M$2:$N$6,2,FALSE)),"",VLOOKUP(S673,'Datos Maestros'!$M$2:$N$6,2,FALSE))</f>
        <v/>
      </c>
      <c r="V673" s="2" t="str">
        <f>IF(ISERROR(VLOOKUP(U673,'Datos Maestros'!$K$2:$L$3,2,FALSE)),"",VLOOKUP(U673,'Datos Maestros'!$K$2:$L$3,2,FALSE))</f>
        <v/>
      </c>
      <c r="X673" s="2" t="str">
        <f>IF(ISERROR(VLOOKUP(W673,'Datos Maestros'!$O$2:$P$4,2,FALSE)),"",VLOOKUP(W673,'Datos Maestros'!$O$2:$P$4,2,FALSE))</f>
        <v/>
      </c>
      <c r="Z673" s="2" t="str">
        <f>IF(ISERROR(VLOOKUP(Y673,'Datos Maestros'!$S$2:$T$6,2,FALSE)),"",VLOOKUP(Y673,'Datos Maestros'!$S$2:$T$6,2,FALSE))</f>
        <v/>
      </c>
      <c r="AB673" s="19"/>
      <c r="AG673" s="10" t="str">
        <f>IF(ISERROR(VLOOKUP(AF673,'Datos Maestros'!$U$2:$V$5,2,FALSE)),"",VLOOKUP(AF673,'Datos Maestros'!$U$2:$V$5,2,FALSE))</f>
        <v/>
      </c>
      <c r="AN673" s="2" t="str">
        <f>IF(ISERROR(VLOOKUP(AM673,'Datos Maestros'!$G$2:$H$4,2,FALSE)),"",VLOOKUP(AM673,'Datos Maestros'!$G$2:$H$4,2,FALSE))</f>
        <v/>
      </c>
    </row>
    <row r="674" spans="2:40">
      <c r="B674" s="2" t="str">
        <f>IF(ISERROR(VLOOKUP(A674,'Datos Maestros'!$C$2:$D$4,2,FALSE)),"",VLOOKUP(A674,'Datos Maestros'!$C$2:$D$4,2,FALSE))</f>
        <v/>
      </c>
      <c r="K674" s="2" t="str">
        <f>IF(ISERROR(VLOOKUP(J674,'Datos Maestros'!$A$2:$B$3,2,FALSE)),"",VLOOKUP(J674,'Datos Maestros'!$A$2:$B$3,2,FALSE))</f>
        <v/>
      </c>
      <c r="M674" s="2" t="str">
        <f>IF(ISERROR(VLOOKUP(L674,'Datos Maestros'!$I$2:$J$3,2,FALSE)),"",VLOOKUP(L674,'Datos Maestros'!$I$2:$J$3,2,FALSE))</f>
        <v/>
      </c>
      <c r="P674" s="2" t="str">
        <f>IF(ISERROR(VLOOKUP(O674,'Datos Maestros'!$Q$2:$R$8,2,FALSE)),"",VLOOKUP(O674,'Datos Maestros'!$Q$2:$R$8,2,FALSE))</f>
        <v/>
      </c>
      <c r="R674" s="2" t="str">
        <f>IF(ISERROR(VLOOKUP(Q674,'Datos Maestros'!$E$2:$F$113,2,FALSE)),"",VLOOKUP(Q674,'Datos Maestros'!$E$2:$F$113,2,FALSE))</f>
        <v/>
      </c>
      <c r="T674" s="2" t="str">
        <f>IF(ISERROR(VLOOKUP(S674,'Datos Maestros'!$M$2:$N$6,2,FALSE)),"",VLOOKUP(S674,'Datos Maestros'!$M$2:$N$6,2,FALSE))</f>
        <v/>
      </c>
      <c r="V674" s="2" t="str">
        <f>IF(ISERROR(VLOOKUP(U674,'Datos Maestros'!$K$2:$L$3,2,FALSE)),"",VLOOKUP(U674,'Datos Maestros'!$K$2:$L$3,2,FALSE))</f>
        <v/>
      </c>
      <c r="X674" s="2" t="str">
        <f>IF(ISERROR(VLOOKUP(W674,'Datos Maestros'!$O$2:$P$4,2,FALSE)),"",VLOOKUP(W674,'Datos Maestros'!$O$2:$P$4,2,FALSE))</f>
        <v/>
      </c>
      <c r="Z674" s="2" t="str">
        <f>IF(ISERROR(VLOOKUP(Y674,'Datos Maestros'!$S$2:$T$6,2,FALSE)),"",VLOOKUP(Y674,'Datos Maestros'!$S$2:$T$6,2,FALSE))</f>
        <v/>
      </c>
      <c r="AB674" s="19"/>
      <c r="AG674" s="10" t="str">
        <f>IF(ISERROR(VLOOKUP(AF674,'Datos Maestros'!$U$2:$V$5,2,FALSE)),"",VLOOKUP(AF674,'Datos Maestros'!$U$2:$V$5,2,FALSE))</f>
        <v/>
      </c>
      <c r="AN674" s="2" t="str">
        <f>IF(ISERROR(VLOOKUP(AM674,'Datos Maestros'!$G$2:$H$4,2,FALSE)),"",VLOOKUP(AM674,'Datos Maestros'!$G$2:$H$4,2,FALSE))</f>
        <v/>
      </c>
    </row>
    <row r="675" spans="2:40">
      <c r="B675" s="2" t="str">
        <f>IF(ISERROR(VLOOKUP(A675,'Datos Maestros'!$C$2:$D$4,2,FALSE)),"",VLOOKUP(A675,'Datos Maestros'!$C$2:$D$4,2,FALSE))</f>
        <v/>
      </c>
      <c r="K675" s="2" t="str">
        <f>IF(ISERROR(VLOOKUP(J675,'Datos Maestros'!$A$2:$B$3,2,FALSE)),"",VLOOKUP(J675,'Datos Maestros'!$A$2:$B$3,2,FALSE))</f>
        <v/>
      </c>
      <c r="M675" s="2" t="str">
        <f>IF(ISERROR(VLOOKUP(L675,'Datos Maestros'!$I$2:$J$3,2,FALSE)),"",VLOOKUP(L675,'Datos Maestros'!$I$2:$J$3,2,FALSE))</f>
        <v/>
      </c>
      <c r="P675" s="2" t="str">
        <f>IF(ISERROR(VLOOKUP(O675,'Datos Maestros'!$Q$2:$R$8,2,FALSE)),"",VLOOKUP(O675,'Datos Maestros'!$Q$2:$R$8,2,FALSE))</f>
        <v/>
      </c>
      <c r="R675" s="2" t="str">
        <f>IF(ISERROR(VLOOKUP(Q675,'Datos Maestros'!$E$2:$F$113,2,FALSE)),"",VLOOKUP(Q675,'Datos Maestros'!$E$2:$F$113,2,FALSE))</f>
        <v/>
      </c>
      <c r="T675" s="2" t="str">
        <f>IF(ISERROR(VLOOKUP(S675,'Datos Maestros'!$M$2:$N$6,2,FALSE)),"",VLOOKUP(S675,'Datos Maestros'!$M$2:$N$6,2,FALSE))</f>
        <v/>
      </c>
      <c r="V675" s="2" t="str">
        <f>IF(ISERROR(VLOOKUP(U675,'Datos Maestros'!$K$2:$L$3,2,FALSE)),"",VLOOKUP(U675,'Datos Maestros'!$K$2:$L$3,2,FALSE))</f>
        <v/>
      </c>
      <c r="X675" s="2" t="str">
        <f>IF(ISERROR(VLOOKUP(W675,'Datos Maestros'!$O$2:$P$4,2,FALSE)),"",VLOOKUP(W675,'Datos Maestros'!$O$2:$P$4,2,FALSE))</f>
        <v/>
      </c>
      <c r="Z675" s="2" t="str">
        <f>IF(ISERROR(VLOOKUP(Y675,'Datos Maestros'!$S$2:$T$6,2,FALSE)),"",VLOOKUP(Y675,'Datos Maestros'!$S$2:$T$6,2,FALSE))</f>
        <v/>
      </c>
      <c r="AB675" s="19"/>
      <c r="AG675" s="10" t="str">
        <f>IF(ISERROR(VLOOKUP(AF675,'Datos Maestros'!$U$2:$V$5,2,FALSE)),"",VLOOKUP(AF675,'Datos Maestros'!$U$2:$V$5,2,FALSE))</f>
        <v/>
      </c>
      <c r="AN675" s="2" t="str">
        <f>IF(ISERROR(VLOOKUP(AM675,'Datos Maestros'!$G$2:$H$4,2,FALSE)),"",VLOOKUP(AM675,'Datos Maestros'!$G$2:$H$4,2,FALSE))</f>
        <v/>
      </c>
    </row>
    <row r="676" spans="2:40">
      <c r="B676" s="2" t="str">
        <f>IF(ISERROR(VLOOKUP(A676,'Datos Maestros'!$C$2:$D$4,2,FALSE)),"",VLOOKUP(A676,'Datos Maestros'!$C$2:$D$4,2,FALSE))</f>
        <v/>
      </c>
      <c r="K676" s="2" t="str">
        <f>IF(ISERROR(VLOOKUP(J676,'Datos Maestros'!$A$2:$B$3,2,FALSE)),"",VLOOKUP(J676,'Datos Maestros'!$A$2:$B$3,2,FALSE))</f>
        <v/>
      </c>
      <c r="M676" s="2" t="str">
        <f>IF(ISERROR(VLOOKUP(L676,'Datos Maestros'!$I$2:$J$3,2,FALSE)),"",VLOOKUP(L676,'Datos Maestros'!$I$2:$J$3,2,FALSE))</f>
        <v/>
      </c>
      <c r="P676" s="2" t="str">
        <f>IF(ISERROR(VLOOKUP(O676,'Datos Maestros'!$Q$2:$R$8,2,FALSE)),"",VLOOKUP(O676,'Datos Maestros'!$Q$2:$R$8,2,FALSE))</f>
        <v/>
      </c>
      <c r="R676" s="2" t="str">
        <f>IF(ISERROR(VLOOKUP(Q676,'Datos Maestros'!$E$2:$F$113,2,FALSE)),"",VLOOKUP(Q676,'Datos Maestros'!$E$2:$F$113,2,FALSE))</f>
        <v/>
      </c>
      <c r="T676" s="2" t="str">
        <f>IF(ISERROR(VLOOKUP(S676,'Datos Maestros'!$M$2:$N$6,2,FALSE)),"",VLOOKUP(S676,'Datos Maestros'!$M$2:$N$6,2,FALSE))</f>
        <v/>
      </c>
      <c r="V676" s="2" t="str">
        <f>IF(ISERROR(VLOOKUP(U676,'Datos Maestros'!$K$2:$L$3,2,FALSE)),"",VLOOKUP(U676,'Datos Maestros'!$K$2:$L$3,2,FALSE))</f>
        <v/>
      </c>
      <c r="X676" s="2" t="str">
        <f>IF(ISERROR(VLOOKUP(W676,'Datos Maestros'!$O$2:$P$4,2,FALSE)),"",VLOOKUP(W676,'Datos Maestros'!$O$2:$P$4,2,FALSE))</f>
        <v/>
      </c>
      <c r="Z676" s="2" t="str">
        <f>IF(ISERROR(VLOOKUP(Y676,'Datos Maestros'!$S$2:$T$6,2,FALSE)),"",VLOOKUP(Y676,'Datos Maestros'!$S$2:$T$6,2,FALSE))</f>
        <v/>
      </c>
      <c r="AB676" s="19"/>
      <c r="AG676" s="10" t="str">
        <f>IF(ISERROR(VLOOKUP(AF676,'Datos Maestros'!$U$2:$V$5,2,FALSE)),"",VLOOKUP(AF676,'Datos Maestros'!$U$2:$V$5,2,FALSE))</f>
        <v/>
      </c>
      <c r="AN676" s="2" t="str">
        <f>IF(ISERROR(VLOOKUP(AM676,'Datos Maestros'!$G$2:$H$4,2,FALSE)),"",VLOOKUP(AM676,'Datos Maestros'!$G$2:$H$4,2,FALSE))</f>
        <v/>
      </c>
    </row>
    <row r="677" spans="2:40">
      <c r="B677" s="2" t="str">
        <f>IF(ISERROR(VLOOKUP(A677,'Datos Maestros'!$C$2:$D$4,2,FALSE)),"",VLOOKUP(A677,'Datos Maestros'!$C$2:$D$4,2,FALSE))</f>
        <v/>
      </c>
      <c r="K677" s="2" t="str">
        <f>IF(ISERROR(VLOOKUP(J677,'Datos Maestros'!$A$2:$B$3,2,FALSE)),"",VLOOKUP(J677,'Datos Maestros'!$A$2:$B$3,2,FALSE))</f>
        <v/>
      </c>
      <c r="M677" s="2" t="str">
        <f>IF(ISERROR(VLOOKUP(L677,'Datos Maestros'!$I$2:$J$3,2,FALSE)),"",VLOOKUP(L677,'Datos Maestros'!$I$2:$J$3,2,FALSE))</f>
        <v/>
      </c>
      <c r="P677" s="2" t="str">
        <f>IF(ISERROR(VLOOKUP(O677,'Datos Maestros'!$Q$2:$R$8,2,FALSE)),"",VLOOKUP(O677,'Datos Maestros'!$Q$2:$R$8,2,FALSE))</f>
        <v/>
      </c>
      <c r="R677" s="2" t="str">
        <f>IF(ISERROR(VLOOKUP(Q677,'Datos Maestros'!$E$2:$F$113,2,FALSE)),"",VLOOKUP(Q677,'Datos Maestros'!$E$2:$F$113,2,FALSE))</f>
        <v/>
      </c>
      <c r="T677" s="2" t="str">
        <f>IF(ISERROR(VLOOKUP(S677,'Datos Maestros'!$M$2:$N$6,2,FALSE)),"",VLOOKUP(S677,'Datos Maestros'!$M$2:$N$6,2,FALSE))</f>
        <v/>
      </c>
      <c r="V677" s="2" t="str">
        <f>IF(ISERROR(VLOOKUP(U677,'Datos Maestros'!$K$2:$L$3,2,FALSE)),"",VLOOKUP(U677,'Datos Maestros'!$K$2:$L$3,2,FALSE))</f>
        <v/>
      </c>
      <c r="X677" s="2" t="str">
        <f>IF(ISERROR(VLOOKUP(W677,'Datos Maestros'!$O$2:$P$4,2,FALSE)),"",VLOOKUP(W677,'Datos Maestros'!$O$2:$P$4,2,FALSE))</f>
        <v/>
      </c>
      <c r="Z677" s="2" t="str">
        <f>IF(ISERROR(VLOOKUP(Y677,'Datos Maestros'!$S$2:$T$6,2,FALSE)),"",VLOOKUP(Y677,'Datos Maestros'!$S$2:$T$6,2,FALSE))</f>
        <v/>
      </c>
      <c r="AB677" s="19"/>
      <c r="AG677" s="10" t="str">
        <f>IF(ISERROR(VLOOKUP(AF677,'Datos Maestros'!$U$2:$V$5,2,FALSE)),"",VLOOKUP(AF677,'Datos Maestros'!$U$2:$V$5,2,FALSE))</f>
        <v/>
      </c>
      <c r="AN677" s="2" t="str">
        <f>IF(ISERROR(VLOOKUP(AM677,'Datos Maestros'!$G$2:$H$4,2,FALSE)),"",VLOOKUP(AM677,'Datos Maestros'!$G$2:$H$4,2,FALSE))</f>
        <v/>
      </c>
    </row>
    <row r="678" spans="2:40">
      <c r="B678" s="2" t="str">
        <f>IF(ISERROR(VLOOKUP(A678,'Datos Maestros'!$C$2:$D$4,2,FALSE)),"",VLOOKUP(A678,'Datos Maestros'!$C$2:$D$4,2,FALSE))</f>
        <v/>
      </c>
      <c r="K678" s="2" t="str">
        <f>IF(ISERROR(VLOOKUP(J678,'Datos Maestros'!$A$2:$B$3,2,FALSE)),"",VLOOKUP(J678,'Datos Maestros'!$A$2:$B$3,2,FALSE))</f>
        <v/>
      </c>
      <c r="M678" s="2" t="str">
        <f>IF(ISERROR(VLOOKUP(L678,'Datos Maestros'!$I$2:$J$3,2,FALSE)),"",VLOOKUP(L678,'Datos Maestros'!$I$2:$J$3,2,FALSE))</f>
        <v/>
      </c>
      <c r="P678" s="2" t="str">
        <f>IF(ISERROR(VLOOKUP(O678,'Datos Maestros'!$Q$2:$R$8,2,FALSE)),"",VLOOKUP(O678,'Datos Maestros'!$Q$2:$R$8,2,FALSE))</f>
        <v/>
      </c>
      <c r="R678" s="2" t="str">
        <f>IF(ISERROR(VLOOKUP(Q678,'Datos Maestros'!$E$2:$F$113,2,FALSE)),"",VLOOKUP(Q678,'Datos Maestros'!$E$2:$F$113,2,FALSE))</f>
        <v/>
      </c>
      <c r="T678" s="2" t="str">
        <f>IF(ISERROR(VLOOKUP(S678,'Datos Maestros'!$M$2:$N$6,2,FALSE)),"",VLOOKUP(S678,'Datos Maestros'!$M$2:$N$6,2,FALSE))</f>
        <v/>
      </c>
      <c r="V678" s="2" t="str">
        <f>IF(ISERROR(VLOOKUP(U678,'Datos Maestros'!$K$2:$L$3,2,FALSE)),"",VLOOKUP(U678,'Datos Maestros'!$K$2:$L$3,2,FALSE))</f>
        <v/>
      </c>
      <c r="X678" s="2" t="str">
        <f>IF(ISERROR(VLOOKUP(W678,'Datos Maestros'!$O$2:$P$4,2,FALSE)),"",VLOOKUP(W678,'Datos Maestros'!$O$2:$P$4,2,FALSE))</f>
        <v/>
      </c>
      <c r="Z678" s="2" t="str">
        <f>IF(ISERROR(VLOOKUP(Y678,'Datos Maestros'!$S$2:$T$6,2,FALSE)),"",VLOOKUP(Y678,'Datos Maestros'!$S$2:$T$6,2,FALSE))</f>
        <v/>
      </c>
      <c r="AB678" s="19"/>
      <c r="AG678" s="10" t="str">
        <f>IF(ISERROR(VLOOKUP(AF678,'Datos Maestros'!$U$2:$V$5,2,FALSE)),"",VLOOKUP(AF678,'Datos Maestros'!$U$2:$V$5,2,FALSE))</f>
        <v/>
      </c>
      <c r="AN678" s="2" t="str">
        <f>IF(ISERROR(VLOOKUP(AM678,'Datos Maestros'!$G$2:$H$4,2,FALSE)),"",VLOOKUP(AM678,'Datos Maestros'!$G$2:$H$4,2,FALSE))</f>
        <v/>
      </c>
    </row>
    <row r="679" spans="2:40">
      <c r="B679" s="2" t="str">
        <f>IF(ISERROR(VLOOKUP(A679,'Datos Maestros'!$C$2:$D$4,2,FALSE)),"",VLOOKUP(A679,'Datos Maestros'!$C$2:$D$4,2,FALSE))</f>
        <v/>
      </c>
      <c r="K679" s="2" t="str">
        <f>IF(ISERROR(VLOOKUP(J679,'Datos Maestros'!$A$2:$B$3,2,FALSE)),"",VLOOKUP(J679,'Datos Maestros'!$A$2:$B$3,2,FALSE))</f>
        <v/>
      </c>
      <c r="M679" s="2" t="str">
        <f>IF(ISERROR(VLOOKUP(L679,'Datos Maestros'!$I$2:$J$3,2,FALSE)),"",VLOOKUP(L679,'Datos Maestros'!$I$2:$J$3,2,FALSE))</f>
        <v/>
      </c>
      <c r="P679" s="2" t="str">
        <f>IF(ISERROR(VLOOKUP(O679,'Datos Maestros'!$Q$2:$R$8,2,FALSE)),"",VLOOKUP(O679,'Datos Maestros'!$Q$2:$R$8,2,FALSE))</f>
        <v/>
      </c>
      <c r="R679" s="2" t="str">
        <f>IF(ISERROR(VLOOKUP(Q679,'Datos Maestros'!$E$2:$F$113,2,FALSE)),"",VLOOKUP(Q679,'Datos Maestros'!$E$2:$F$113,2,FALSE))</f>
        <v/>
      </c>
      <c r="T679" s="2" t="str">
        <f>IF(ISERROR(VLOOKUP(S679,'Datos Maestros'!$M$2:$N$6,2,FALSE)),"",VLOOKUP(S679,'Datos Maestros'!$M$2:$N$6,2,FALSE))</f>
        <v/>
      </c>
      <c r="V679" s="2" t="str">
        <f>IF(ISERROR(VLOOKUP(U679,'Datos Maestros'!$K$2:$L$3,2,FALSE)),"",VLOOKUP(U679,'Datos Maestros'!$K$2:$L$3,2,FALSE))</f>
        <v/>
      </c>
      <c r="X679" s="2" t="str">
        <f>IF(ISERROR(VLOOKUP(W679,'Datos Maestros'!$O$2:$P$4,2,FALSE)),"",VLOOKUP(W679,'Datos Maestros'!$O$2:$P$4,2,FALSE))</f>
        <v/>
      </c>
      <c r="Z679" s="2" t="str">
        <f>IF(ISERROR(VLOOKUP(Y679,'Datos Maestros'!$S$2:$T$6,2,FALSE)),"",VLOOKUP(Y679,'Datos Maestros'!$S$2:$T$6,2,FALSE))</f>
        <v/>
      </c>
      <c r="AB679" s="19"/>
      <c r="AG679" s="10" t="str">
        <f>IF(ISERROR(VLOOKUP(AF679,'Datos Maestros'!$U$2:$V$5,2,FALSE)),"",VLOOKUP(AF679,'Datos Maestros'!$U$2:$V$5,2,FALSE))</f>
        <v/>
      </c>
      <c r="AN679" s="2" t="str">
        <f>IF(ISERROR(VLOOKUP(AM679,'Datos Maestros'!$G$2:$H$4,2,FALSE)),"",VLOOKUP(AM679,'Datos Maestros'!$G$2:$H$4,2,FALSE))</f>
        <v/>
      </c>
    </row>
    <row r="680" spans="2:40">
      <c r="B680" s="2" t="str">
        <f>IF(ISERROR(VLOOKUP(A680,'Datos Maestros'!$C$2:$D$4,2,FALSE)),"",VLOOKUP(A680,'Datos Maestros'!$C$2:$D$4,2,FALSE))</f>
        <v/>
      </c>
      <c r="K680" s="2" t="str">
        <f>IF(ISERROR(VLOOKUP(J680,'Datos Maestros'!$A$2:$B$3,2,FALSE)),"",VLOOKUP(J680,'Datos Maestros'!$A$2:$B$3,2,FALSE))</f>
        <v/>
      </c>
      <c r="M680" s="2" t="str">
        <f>IF(ISERROR(VLOOKUP(L680,'Datos Maestros'!$I$2:$J$3,2,FALSE)),"",VLOOKUP(L680,'Datos Maestros'!$I$2:$J$3,2,FALSE))</f>
        <v/>
      </c>
      <c r="P680" s="2" t="str">
        <f>IF(ISERROR(VLOOKUP(O680,'Datos Maestros'!$Q$2:$R$8,2,FALSE)),"",VLOOKUP(O680,'Datos Maestros'!$Q$2:$R$8,2,FALSE))</f>
        <v/>
      </c>
      <c r="R680" s="2" t="str">
        <f>IF(ISERROR(VLOOKUP(Q680,'Datos Maestros'!$E$2:$F$113,2,FALSE)),"",VLOOKUP(Q680,'Datos Maestros'!$E$2:$F$113,2,FALSE))</f>
        <v/>
      </c>
      <c r="T680" s="2" t="str">
        <f>IF(ISERROR(VLOOKUP(S680,'Datos Maestros'!$M$2:$N$6,2,FALSE)),"",VLOOKUP(S680,'Datos Maestros'!$M$2:$N$6,2,FALSE))</f>
        <v/>
      </c>
      <c r="V680" s="2" t="str">
        <f>IF(ISERROR(VLOOKUP(U680,'Datos Maestros'!$K$2:$L$3,2,FALSE)),"",VLOOKUP(U680,'Datos Maestros'!$K$2:$L$3,2,FALSE))</f>
        <v/>
      </c>
      <c r="X680" s="2" t="str">
        <f>IF(ISERROR(VLOOKUP(W680,'Datos Maestros'!$O$2:$P$4,2,FALSE)),"",VLOOKUP(W680,'Datos Maestros'!$O$2:$P$4,2,FALSE))</f>
        <v/>
      </c>
      <c r="Z680" s="2" t="str">
        <f>IF(ISERROR(VLOOKUP(Y680,'Datos Maestros'!$S$2:$T$6,2,FALSE)),"",VLOOKUP(Y680,'Datos Maestros'!$S$2:$T$6,2,FALSE))</f>
        <v/>
      </c>
      <c r="AB680" s="19"/>
      <c r="AG680" s="10" t="str">
        <f>IF(ISERROR(VLOOKUP(AF680,'Datos Maestros'!$U$2:$V$5,2,FALSE)),"",VLOOKUP(AF680,'Datos Maestros'!$U$2:$V$5,2,FALSE))</f>
        <v/>
      </c>
      <c r="AN680" s="2" t="str">
        <f>IF(ISERROR(VLOOKUP(AM680,'Datos Maestros'!$G$2:$H$4,2,FALSE)),"",VLOOKUP(AM680,'Datos Maestros'!$G$2:$H$4,2,FALSE))</f>
        <v/>
      </c>
    </row>
    <row r="681" spans="2:40">
      <c r="B681" s="2" t="str">
        <f>IF(ISERROR(VLOOKUP(A681,'Datos Maestros'!$C$2:$D$4,2,FALSE)),"",VLOOKUP(A681,'Datos Maestros'!$C$2:$D$4,2,FALSE))</f>
        <v/>
      </c>
      <c r="K681" s="2" t="str">
        <f>IF(ISERROR(VLOOKUP(J681,'Datos Maestros'!$A$2:$B$3,2,FALSE)),"",VLOOKUP(J681,'Datos Maestros'!$A$2:$B$3,2,FALSE))</f>
        <v/>
      </c>
      <c r="M681" s="2" t="str">
        <f>IF(ISERROR(VLOOKUP(L681,'Datos Maestros'!$I$2:$J$3,2,FALSE)),"",VLOOKUP(L681,'Datos Maestros'!$I$2:$J$3,2,FALSE))</f>
        <v/>
      </c>
      <c r="P681" s="2" t="str">
        <f>IF(ISERROR(VLOOKUP(O681,'Datos Maestros'!$Q$2:$R$8,2,FALSE)),"",VLOOKUP(O681,'Datos Maestros'!$Q$2:$R$8,2,FALSE))</f>
        <v/>
      </c>
      <c r="R681" s="2" t="str">
        <f>IF(ISERROR(VLOOKUP(Q681,'Datos Maestros'!$E$2:$F$113,2,FALSE)),"",VLOOKUP(Q681,'Datos Maestros'!$E$2:$F$113,2,FALSE))</f>
        <v/>
      </c>
      <c r="T681" s="2" t="str">
        <f>IF(ISERROR(VLOOKUP(S681,'Datos Maestros'!$M$2:$N$6,2,FALSE)),"",VLOOKUP(S681,'Datos Maestros'!$M$2:$N$6,2,FALSE))</f>
        <v/>
      </c>
      <c r="V681" s="2" t="str">
        <f>IF(ISERROR(VLOOKUP(U681,'Datos Maestros'!$K$2:$L$3,2,FALSE)),"",VLOOKUP(U681,'Datos Maestros'!$K$2:$L$3,2,FALSE))</f>
        <v/>
      </c>
      <c r="X681" s="2" t="str">
        <f>IF(ISERROR(VLOOKUP(W681,'Datos Maestros'!$O$2:$P$4,2,FALSE)),"",VLOOKUP(W681,'Datos Maestros'!$O$2:$P$4,2,FALSE))</f>
        <v/>
      </c>
      <c r="Z681" s="2" t="str">
        <f>IF(ISERROR(VLOOKUP(Y681,'Datos Maestros'!$S$2:$T$6,2,FALSE)),"",VLOOKUP(Y681,'Datos Maestros'!$S$2:$T$6,2,FALSE))</f>
        <v/>
      </c>
      <c r="AB681" s="19"/>
      <c r="AG681" s="10" t="str">
        <f>IF(ISERROR(VLOOKUP(AF681,'Datos Maestros'!$U$2:$V$5,2,FALSE)),"",VLOOKUP(AF681,'Datos Maestros'!$U$2:$V$5,2,FALSE))</f>
        <v/>
      </c>
      <c r="AN681" s="2" t="str">
        <f>IF(ISERROR(VLOOKUP(AM681,'Datos Maestros'!$G$2:$H$4,2,FALSE)),"",VLOOKUP(AM681,'Datos Maestros'!$G$2:$H$4,2,FALSE))</f>
        <v/>
      </c>
    </row>
    <row r="682" spans="2:40">
      <c r="B682" s="2" t="str">
        <f>IF(ISERROR(VLOOKUP(A682,'Datos Maestros'!$C$2:$D$4,2,FALSE)),"",VLOOKUP(A682,'Datos Maestros'!$C$2:$D$4,2,FALSE))</f>
        <v/>
      </c>
      <c r="K682" s="2" t="str">
        <f>IF(ISERROR(VLOOKUP(J682,'Datos Maestros'!$A$2:$B$3,2,FALSE)),"",VLOOKUP(J682,'Datos Maestros'!$A$2:$B$3,2,FALSE))</f>
        <v/>
      </c>
      <c r="M682" s="2" t="str">
        <f>IF(ISERROR(VLOOKUP(L682,'Datos Maestros'!$I$2:$J$3,2,FALSE)),"",VLOOKUP(L682,'Datos Maestros'!$I$2:$J$3,2,FALSE))</f>
        <v/>
      </c>
      <c r="P682" s="2" t="str">
        <f>IF(ISERROR(VLOOKUP(O682,'Datos Maestros'!$Q$2:$R$8,2,FALSE)),"",VLOOKUP(O682,'Datos Maestros'!$Q$2:$R$8,2,FALSE))</f>
        <v/>
      </c>
      <c r="R682" s="2" t="str">
        <f>IF(ISERROR(VLOOKUP(Q682,'Datos Maestros'!$E$2:$F$113,2,FALSE)),"",VLOOKUP(Q682,'Datos Maestros'!$E$2:$F$113,2,FALSE))</f>
        <v/>
      </c>
      <c r="T682" s="2" t="str">
        <f>IF(ISERROR(VLOOKUP(S682,'Datos Maestros'!$M$2:$N$6,2,FALSE)),"",VLOOKUP(S682,'Datos Maestros'!$M$2:$N$6,2,FALSE))</f>
        <v/>
      </c>
      <c r="V682" s="2" t="str">
        <f>IF(ISERROR(VLOOKUP(U682,'Datos Maestros'!$K$2:$L$3,2,FALSE)),"",VLOOKUP(U682,'Datos Maestros'!$K$2:$L$3,2,FALSE))</f>
        <v/>
      </c>
      <c r="X682" s="2" t="str">
        <f>IF(ISERROR(VLOOKUP(W682,'Datos Maestros'!$O$2:$P$4,2,FALSE)),"",VLOOKUP(W682,'Datos Maestros'!$O$2:$P$4,2,FALSE))</f>
        <v/>
      </c>
      <c r="Z682" s="2" t="str">
        <f>IF(ISERROR(VLOOKUP(Y682,'Datos Maestros'!$S$2:$T$6,2,FALSE)),"",VLOOKUP(Y682,'Datos Maestros'!$S$2:$T$6,2,FALSE))</f>
        <v/>
      </c>
      <c r="AB682" s="19"/>
      <c r="AG682" s="10" t="str">
        <f>IF(ISERROR(VLOOKUP(AF682,'Datos Maestros'!$U$2:$V$5,2,FALSE)),"",VLOOKUP(AF682,'Datos Maestros'!$U$2:$V$5,2,FALSE))</f>
        <v/>
      </c>
      <c r="AN682" s="2" t="str">
        <f>IF(ISERROR(VLOOKUP(AM682,'Datos Maestros'!$G$2:$H$4,2,FALSE)),"",VLOOKUP(AM682,'Datos Maestros'!$G$2:$H$4,2,FALSE))</f>
        <v/>
      </c>
    </row>
    <row r="683" spans="2:40">
      <c r="B683" s="2" t="str">
        <f>IF(ISERROR(VLOOKUP(A683,'Datos Maestros'!$C$2:$D$4,2,FALSE)),"",VLOOKUP(A683,'Datos Maestros'!$C$2:$D$4,2,FALSE))</f>
        <v/>
      </c>
      <c r="K683" s="2" t="str">
        <f>IF(ISERROR(VLOOKUP(J683,'Datos Maestros'!$A$2:$B$3,2,FALSE)),"",VLOOKUP(J683,'Datos Maestros'!$A$2:$B$3,2,FALSE))</f>
        <v/>
      </c>
      <c r="M683" s="2" t="str">
        <f>IF(ISERROR(VLOOKUP(L683,'Datos Maestros'!$I$2:$J$3,2,FALSE)),"",VLOOKUP(L683,'Datos Maestros'!$I$2:$J$3,2,FALSE))</f>
        <v/>
      </c>
      <c r="P683" s="2" t="str">
        <f>IF(ISERROR(VLOOKUP(O683,'Datos Maestros'!$Q$2:$R$8,2,FALSE)),"",VLOOKUP(O683,'Datos Maestros'!$Q$2:$R$8,2,FALSE))</f>
        <v/>
      </c>
      <c r="R683" s="2" t="str">
        <f>IF(ISERROR(VLOOKUP(Q683,'Datos Maestros'!$E$2:$F$113,2,FALSE)),"",VLOOKUP(Q683,'Datos Maestros'!$E$2:$F$113,2,FALSE))</f>
        <v/>
      </c>
      <c r="T683" s="2" t="str">
        <f>IF(ISERROR(VLOOKUP(S683,'Datos Maestros'!$M$2:$N$6,2,FALSE)),"",VLOOKUP(S683,'Datos Maestros'!$M$2:$N$6,2,FALSE))</f>
        <v/>
      </c>
      <c r="V683" s="2" t="str">
        <f>IF(ISERROR(VLOOKUP(U683,'Datos Maestros'!$K$2:$L$3,2,FALSE)),"",VLOOKUP(U683,'Datos Maestros'!$K$2:$L$3,2,FALSE))</f>
        <v/>
      </c>
      <c r="X683" s="2" t="str">
        <f>IF(ISERROR(VLOOKUP(W683,'Datos Maestros'!$O$2:$P$4,2,FALSE)),"",VLOOKUP(W683,'Datos Maestros'!$O$2:$P$4,2,FALSE))</f>
        <v/>
      </c>
      <c r="Z683" s="2" t="str">
        <f>IF(ISERROR(VLOOKUP(Y683,'Datos Maestros'!$S$2:$T$6,2,FALSE)),"",VLOOKUP(Y683,'Datos Maestros'!$S$2:$T$6,2,FALSE))</f>
        <v/>
      </c>
      <c r="AB683" s="19"/>
      <c r="AG683" s="10" t="str">
        <f>IF(ISERROR(VLOOKUP(AF683,'Datos Maestros'!$U$2:$V$5,2,FALSE)),"",VLOOKUP(AF683,'Datos Maestros'!$U$2:$V$5,2,FALSE))</f>
        <v/>
      </c>
      <c r="AN683" s="2" t="str">
        <f>IF(ISERROR(VLOOKUP(AM683,'Datos Maestros'!$G$2:$H$4,2,FALSE)),"",VLOOKUP(AM683,'Datos Maestros'!$G$2:$H$4,2,FALSE))</f>
        <v/>
      </c>
    </row>
    <row r="684" spans="2:40">
      <c r="B684" s="2" t="str">
        <f>IF(ISERROR(VLOOKUP(A684,'Datos Maestros'!$C$2:$D$4,2,FALSE)),"",VLOOKUP(A684,'Datos Maestros'!$C$2:$D$4,2,FALSE))</f>
        <v/>
      </c>
      <c r="K684" s="2" t="str">
        <f>IF(ISERROR(VLOOKUP(J684,'Datos Maestros'!$A$2:$B$3,2,FALSE)),"",VLOOKUP(J684,'Datos Maestros'!$A$2:$B$3,2,FALSE))</f>
        <v/>
      </c>
      <c r="M684" s="2" t="str">
        <f>IF(ISERROR(VLOOKUP(L684,'Datos Maestros'!$I$2:$J$3,2,FALSE)),"",VLOOKUP(L684,'Datos Maestros'!$I$2:$J$3,2,FALSE))</f>
        <v/>
      </c>
      <c r="P684" s="2" t="str">
        <f>IF(ISERROR(VLOOKUP(O684,'Datos Maestros'!$Q$2:$R$8,2,FALSE)),"",VLOOKUP(O684,'Datos Maestros'!$Q$2:$R$8,2,FALSE))</f>
        <v/>
      </c>
      <c r="R684" s="2" t="str">
        <f>IF(ISERROR(VLOOKUP(Q684,'Datos Maestros'!$E$2:$F$113,2,FALSE)),"",VLOOKUP(Q684,'Datos Maestros'!$E$2:$F$113,2,FALSE))</f>
        <v/>
      </c>
      <c r="T684" s="2" t="str">
        <f>IF(ISERROR(VLOOKUP(S684,'Datos Maestros'!$M$2:$N$6,2,FALSE)),"",VLOOKUP(S684,'Datos Maestros'!$M$2:$N$6,2,FALSE))</f>
        <v/>
      </c>
      <c r="V684" s="2" t="str">
        <f>IF(ISERROR(VLOOKUP(U684,'Datos Maestros'!$K$2:$L$3,2,FALSE)),"",VLOOKUP(U684,'Datos Maestros'!$K$2:$L$3,2,FALSE))</f>
        <v/>
      </c>
      <c r="X684" s="2" t="str">
        <f>IF(ISERROR(VLOOKUP(W684,'Datos Maestros'!$O$2:$P$4,2,FALSE)),"",VLOOKUP(W684,'Datos Maestros'!$O$2:$P$4,2,FALSE))</f>
        <v/>
      </c>
      <c r="Z684" s="2" t="str">
        <f>IF(ISERROR(VLOOKUP(Y684,'Datos Maestros'!$S$2:$T$6,2,FALSE)),"",VLOOKUP(Y684,'Datos Maestros'!$S$2:$T$6,2,FALSE))</f>
        <v/>
      </c>
      <c r="AB684" s="19"/>
      <c r="AG684" s="10" t="str">
        <f>IF(ISERROR(VLOOKUP(AF684,'Datos Maestros'!$U$2:$V$5,2,FALSE)),"",VLOOKUP(AF684,'Datos Maestros'!$U$2:$V$5,2,FALSE))</f>
        <v/>
      </c>
      <c r="AN684" s="2" t="str">
        <f>IF(ISERROR(VLOOKUP(AM684,'Datos Maestros'!$G$2:$H$4,2,FALSE)),"",VLOOKUP(AM684,'Datos Maestros'!$G$2:$H$4,2,FALSE))</f>
        <v/>
      </c>
    </row>
    <row r="685" spans="2:40">
      <c r="B685" s="2" t="str">
        <f>IF(ISERROR(VLOOKUP(A685,'Datos Maestros'!$C$2:$D$4,2,FALSE)),"",VLOOKUP(A685,'Datos Maestros'!$C$2:$D$4,2,FALSE))</f>
        <v/>
      </c>
      <c r="K685" s="2" t="str">
        <f>IF(ISERROR(VLOOKUP(J685,'Datos Maestros'!$A$2:$B$3,2,FALSE)),"",VLOOKUP(J685,'Datos Maestros'!$A$2:$B$3,2,FALSE))</f>
        <v/>
      </c>
      <c r="M685" s="2" t="str">
        <f>IF(ISERROR(VLOOKUP(L685,'Datos Maestros'!$I$2:$J$3,2,FALSE)),"",VLOOKUP(L685,'Datos Maestros'!$I$2:$J$3,2,FALSE))</f>
        <v/>
      </c>
      <c r="P685" s="2" t="str">
        <f>IF(ISERROR(VLOOKUP(O685,'Datos Maestros'!$Q$2:$R$8,2,FALSE)),"",VLOOKUP(O685,'Datos Maestros'!$Q$2:$R$8,2,FALSE))</f>
        <v/>
      </c>
      <c r="R685" s="2" t="str">
        <f>IF(ISERROR(VLOOKUP(Q685,'Datos Maestros'!$E$2:$F$113,2,FALSE)),"",VLOOKUP(Q685,'Datos Maestros'!$E$2:$F$113,2,FALSE))</f>
        <v/>
      </c>
      <c r="T685" s="2" t="str">
        <f>IF(ISERROR(VLOOKUP(S685,'Datos Maestros'!$M$2:$N$6,2,FALSE)),"",VLOOKUP(S685,'Datos Maestros'!$M$2:$N$6,2,FALSE))</f>
        <v/>
      </c>
      <c r="V685" s="2" t="str">
        <f>IF(ISERROR(VLOOKUP(U685,'Datos Maestros'!$K$2:$L$3,2,FALSE)),"",VLOOKUP(U685,'Datos Maestros'!$K$2:$L$3,2,FALSE))</f>
        <v/>
      </c>
      <c r="X685" s="2" t="str">
        <f>IF(ISERROR(VLOOKUP(W685,'Datos Maestros'!$O$2:$P$4,2,FALSE)),"",VLOOKUP(W685,'Datos Maestros'!$O$2:$P$4,2,FALSE))</f>
        <v/>
      </c>
      <c r="Z685" s="2" t="str">
        <f>IF(ISERROR(VLOOKUP(Y685,'Datos Maestros'!$S$2:$T$6,2,FALSE)),"",VLOOKUP(Y685,'Datos Maestros'!$S$2:$T$6,2,FALSE))</f>
        <v/>
      </c>
      <c r="AB685" s="19"/>
      <c r="AG685" s="10" t="str">
        <f>IF(ISERROR(VLOOKUP(AF685,'Datos Maestros'!$U$2:$V$5,2,FALSE)),"",VLOOKUP(AF685,'Datos Maestros'!$U$2:$V$5,2,FALSE))</f>
        <v/>
      </c>
      <c r="AN685" s="2" t="str">
        <f>IF(ISERROR(VLOOKUP(AM685,'Datos Maestros'!$G$2:$H$4,2,FALSE)),"",VLOOKUP(AM685,'Datos Maestros'!$G$2:$H$4,2,FALSE))</f>
        <v/>
      </c>
    </row>
    <row r="686" spans="2:40">
      <c r="B686" s="2" t="str">
        <f>IF(ISERROR(VLOOKUP(A686,'Datos Maestros'!$C$2:$D$4,2,FALSE)),"",VLOOKUP(A686,'Datos Maestros'!$C$2:$D$4,2,FALSE))</f>
        <v/>
      </c>
      <c r="K686" s="2" t="str">
        <f>IF(ISERROR(VLOOKUP(J686,'Datos Maestros'!$A$2:$B$3,2,FALSE)),"",VLOOKUP(J686,'Datos Maestros'!$A$2:$B$3,2,FALSE))</f>
        <v/>
      </c>
      <c r="M686" s="2" t="str">
        <f>IF(ISERROR(VLOOKUP(L686,'Datos Maestros'!$I$2:$J$3,2,FALSE)),"",VLOOKUP(L686,'Datos Maestros'!$I$2:$J$3,2,FALSE))</f>
        <v/>
      </c>
      <c r="P686" s="2" t="str">
        <f>IF(ISERROR(VLOOKUP(O686,'Datos Maestros'!$Q$2:$R$8,2,FALSE)),"",VLOOKUP(O686,'Datos Maestros'!$Q$2:$R$8,2,FALSE))</f>
        <v/>
      </c>
      <c r="R686" s="2" t="str">
        <f>IF(ISERROR(VLOOKUP(Q686,'Datos Maestros'!$E$2:$F$113,2,FALSE)),"",VLOOKUP(Q686,'Datos Maestros'!$E$2:$F$113,2,FALSE))</f>
        <v/>
      </c>
      <c r="T686" s="2" t="str">
        <f>IF(ISERROR(VLOOKUP(S686,'Datos Maestros'!$M$2:$N$6,2,FALSE)),"",VLOOKUP(S686,'Datos Maestros'!$M$2:$N$6,2,FALSE))</f>
        <v/>
      </c>
      <c r="V686" s="2" t="str">
        <f>IF(ISERROR(VLOOKUP(U686,'Datos Maestros'!$K$2:$L$3,2,FALSE)),"",VLOOKUP(U686,'Datos Maestros'!$K$2:$L$3,2,FALSE))</f>
        <v/>
      </c>
      <c r="X686" s="2" t="str">
        <f>IF(ISERROR(VLOOKUP(W686,'Datos Maestros'!$O$2:$P$4,2,FALSE)),"",VLOOKUP(W686,'Datos Maestros'!$O$2:$P$4,2,FALSE))</f>
        <v/>
      </c>
      <c r="Z686" s="2" t="str">
        <f>IF(ISERROR(VLOOKUP(Y686,'Datos Maestros'!$S$2:$T$6,2,FALSE)),"",VLOOKUP(Y686,'Datos Maestros'!$S$2:$T$6,2,FALSE))</f>
        <v/>
      </c>
      <c r="AB686" s="19"/>
      <c r="AG686" s="10" t="str">
        <f>IF(ISERROR(VLOOKUP(AF686,'Datos Maestros'!$U$2:$V$5,2,FALSE)),"",VLOOKUP(AF686,'Datos Maestros'!$U$2:$V$5,2,FALSE))</f>
        <v/>
      </c>
      <c r="AN686" s="2" t="str">
        <f>IF(ISERROR(VLOOKUP(AM686,'Datos Maestros'!$G$2:$H$4,2,FALSE)),"",VLOOKUP(AM686,'Datos Maestros'!$G$2:$H$4,2,FALSE))</f>
        <v/>
      </c>
    </row>
    <row r="687" spans="2:40">
      <c r="B687" s="2" t="str">
        <f>IF(ISERROR(VLOOKUP(A687,'Datos Maestros'!$C$2:$D$4,2,FALSE)),"",VLOOKUP(A687,'Datos Maestros'!$C$2:$D$4,2,FALSE))</f>
        <v/>
      </c>
      <c r="K687" s="2" t="str">
        <f>IF(ISERROR(VLOOKUP(J687,'Datos Maestros'!$A$2:$B$3,2,FALSE)),"",VLOOKUP(J687,'Datos Maestros'!$A$2:$B$3,2,FALSE))</f>
        <v/>
      </c>
      <c r="M687" s="2" t="str">
        <f>IF(ISERROR(VLOOKUP(L687,'Datos Maestros'!$I$2:$J$3,2,FALSE)),"",VLOOKUP(L687,'Datos Maestros'!$I$2:$J$3,2,FALSE))</f>
        <v/>
      </c>
      <c r="P687" s="2" t="str">
        <f>IF(ISERROR(VLOOKUP(O687,'Datos Maestros'!$Q$2:$R$8,2,FALSE)),"",VLOOKUP(O687,'Datos Maestros'!$Q$2:$R$8,2,FALSE))</f>
        <v/>
      </c>
      <c r="R687" s="2" t="str">
        <f>IF(ISERROR(VLOOKUP(Q687,'Datos Maestros'!$E$2:$F$113,2,FALSE)),"",VLOOKUP(Q687,'Datos Maestros'!$E$2:$F$113,2,FALSE))</f>
        <v/>
      </c>
      <c r="T687" s="2" t="str">
        <f>IF(ISERROR(VLOOKUP(S687,'Datos Maestros'!$M$2:$N$6,2,FALSE)),"",VLOOKUP(S687,'Datos Maestros'!$M$2:$N$6,2,FALSE))</f>
        <v/>
      </c>
      <c r="V687" s="2" t="str">
        <f>IF(ISERROR(VLOOKUP(U687,'Datos Maestros'!$K$2:$L$3,2,FALSE)),"",VLOOKUP(U687,'Datos Maestros'!$K$2:$L$3,2,FALSE))</f>
        <v/>
      </c>
      <c r="X687" s="2" t="str">
        <f>IF(ISERROR(VLOOKUP(W687,'Datos Maestros'!$O$2:$P$4,2,FALSE)),"",VLOOKUP(W687,'Datos Maestros'!$O$2:$P$4,2,FALSE))</f>
        <v/>
      </c>
      <c r="Z687" s="2" t="str">
        <f>IF(ISERROR(VLOOKUP(Y687,'Datos Maestros'!$S$2:$T$6,2,FALSE)),"",VLOOKUP(Y687,'Datos Maestros'!$S$2:$T$6,2,FALSE))</f>
        <v/>
      </c>
      <c r="AB687" s="19"/>
      <c r="AG687" s="10" t="str">
        <f>IF(ISERROR(VLOOKUP(AF687,'Datos Maestros'!$U$2:$V$5,2,FALSE)),"",VLOOKUP(AF687,'Datos Maestros'!$U$2:$V$5,2,FALSE))</f>
        <v/>
      </c>
      <c r="AN687" s="2" t="str">
        <f>IF(ISERROR(VLOOKUP(AM687,'Datos Maestros'!$G$2:$H$4,2,FALSE)),"",VLOOKUP(AM687,'Datos Maestros'!$G$2:$H$4,2,FALSE))</f>
        <v/>
      </c>
    </row>
    <row r="688" spans="2:40">
      <c r="B688" s="2" t="str">
        <f>IF(ISERROR(VLOOKUP(A688,'Datos Maestros'!$C$2:$D$4,2,FALSE)),"",VLOOKUP(A688,'Datos Maestros'!$C$2:$D$4,2,FALSE))</f>
        <v/>
      </c>
      <c r="K688" s="2" t="str">
        <f>IF(ISERROR(VLOOKUP(J688,'Datos Maestros'!$A$2:$B$3,2,FALSE)),"",VLOOKUP(J688,'Datos Maestros'!$A$2:$B$3,2,FALSE))</f>
        <v/>
      </c>
      <c r="M688" s="2" t="str">
        <f>IF(ISERROR(VLOOKUP(L688,'Datos Maestros'!$I$2:$J$3,2,FALSE)),"",VLOOKUP(L688,'Datos Maestros'!$I$2:$J$3,2,FALSE))</f>
        <v/>
      </c>
      <c r="P688" s="2" t="str">
        <f>IF(ISERROR(VLOOKUP(O688,'Datos Maestros'!$Q$2:$R$8,2,FALSE)),"",VLOOKUP(O688,'Datos Maestros'!$Q$2:$R$8,2,FALSE))</f>
        <v/>
      </c>
      <c r="R688" s="2" t="str">
        <f>IF(ISERROR(VLOOKUP(Q688,'Datos Maestros'!$E$2:$F$113,2,FALSE)),"",VLOOKUP(Q688,'Datos Maestros'!$E$2:$F$113,2,FALSE))</f>
        <v/>
      </c>
      <c r="T688" s="2" t="str">
        <f>IF(ISERROR(VLOOKUP(S688,'Datos Maestros'!$M$2:$N$6,2,FALSE)),"",VLOOKUP(S688,'Datos Maestros'!$M$2:$N$6,2,FALSE))</f>
        <v/>
      </c>
      <c r="V688" s="2" t="str">
        <f>IF(ISERROR(VLOOKUP(U688,'Datos Maestros'!$K$2:$L$3,2,FALSE)),"",VLOOKUP(U688,'Datos Maestros'!$K$2:$L$3,2,FALSE))</f>
        <v/>
      </c>
      <c r="X688" s="2" t="str">
        <f>IF(ISERROR(VLOOKUP(W688,'Datos Maestros'!$O$2:$P$4,2,FALSE)),"",VLOOKUP(W688,'Datos Maestros'!$O$2:$P$4,2,FALSE))</f>
        <v/>
      </c>
      <c r="Z688" s="2" t="str">
        <f>IF(ISERROR(VLOOKUP(Y688,'Datos Maestros'!$S$2:$T$6,2,FALSE)),"",VLOOKUP(Y688,'Datos Maestros'!$S$2:$T$6,2,FALSE))</f>
        <v/>
      </c>
      <c r="AB688" s="19"/>
      <c r="AG688" s="10" t="str">
        <f>IF(ISERROR(VLOOKUP(AF688,'Datos Maestros'!$U$2:$V$5,2,FALSE)),"",VLOOKUP(AF688,'Datos Maestros'!$U$2:$V$5,2,FALSE))</f>
        <v/>
      </c>
      <c r="AN688" s="2" t="str">
        <f>IF(ISERROR(VLOOKUP(AM688,'Datos Maestros'!$G$2:$H$4,2,FALSE)),"",VLOOKUP(AM688,'Datos Maestros'!$G$2:$H$4,2,FALSE))</f>
        <v/>
      </c>
    </row>
    <row r="689" spans="2:40">
      <c r="B689" s="2" t="str">
        <f>IF(ISERROR(VLOOKUP(A689,'Datos Maestros'!$C$2:$D$4,2,FALSE)),"",VLOOKUP(A689,'Datos Maestros'!$C$2:$D$4,2,FALSE))</f>
        <v/>
      </c>
      <c r="K689" s="2" t="str">
        <f>IF(ISERROR(VLOOKUP(J689,'Datos Maestros'!$A$2:$B$3,2,FALSE)),"",VLOOKUP(J689,'Datos Maestros'!$A$2:$B$3,2,FALSE))</f>
        <v/>
      </c>
      <c r="M689" s="2" t="str">
        <f>IF(ISERROR(VLOOKUP(L689,'Datos Maestros'!$I$2:$J$3,2,FALSE)),"",VLOOKUP(L689,'Datos Maestros'!$I$2:$J$3,2,FALSE))</f>
        <v/>
      </c>
      <c r="P689" s="2" t="str">
        <f>IF(ISERROR(VLOOKUP(O689,'Datos Maestros'!$Q$2:$R$8,2,FALSE)),"",VLOOKUP(O689,'Datos Maestros'!$Q$2:$R$8,2,FALSE))</f>
        <v/>
      </c>
      <c r="R689" s="2" t="str">
        <f>IF(ISERROR(VLOOKUP(Q689,'Datos Maestros'!$E$2:$F$113,2,FALSE)),"",VLOOKUP(Q689,'Datos Maestros'!$E$2:$F$113,2,FALSE))</f>
        <v/>
      </c>
      <c r="T689" s="2" t="str">
        <f>IF(ISERROR(VLOOKUP(S689,'Datos Maestros'!$M$2:$N$6,2,FALSE)),"",VLOOKUP(S689,'Datos Maestros'!$M$2:$N$6,2,FALSE))</f>
        <v/>
      </c>
      <c r="V689" s="2" t="str">
        <f>IF(ISERROR(VLOOKUP(U689,'Datos Maestros'!$K$2:$L$3,2,FALSE)),"",VLOOKUP(U689,'Datos Maestros'!$K$2:$L$3,2,FALSE))</f>
        <v/>
      </c>
      <c r="X689" s="2" t="str">
        <f>IF(ISERROR(VLOOKUP(W689,'Datos Maestros'!$O$2:$P$4,2,FALSE)),"",VLOOKUP(W689,'Datos Maestros'!$O$2:$P$4,2,FALSE))</f>
        <v/>
      </c>
      <c r="Z689" s="2" t="str">
        <f>IF(ISERROR(VLOOKUP(Y689,'Datos Maestros'!$S$2:$T$6,2,FALSE)),"",VLOOKUP(Y689,'Datos Maestros'!$S$2:$T$6,2,FALSE))</f>
        <v/>
      </c>
      <c r="AB689" s="19"/>
      <c r="AG689" s="10" t="str">
        <f>IF(ISERROR(VLOOKUP(AF689,'Datos Maestros'!$U$2:$V$5,2,FALSE)),"",VLOOKUP(AF689,'Datos Maestros'!$U$2:$V$5,2,FALSE))</f>
        <v/>
      </c>
      <c r="AN689" s="2" t="str">
        <f>IF(ISERROR(VLOOKUP(AM689,'Datos Maestros'!$G$2:$H$4,2,FALSE)),"",VLOOKUP(AM689,'Datos Maestros'!$G$2:$H$4,2,FALSE))</f>
        <v/>
      </c>
    </row>
    <row r="690" spans="2:40">
      <c r="B690" s="2" t="str">
        <f>IF(ISERROR(VLOOKUP(A690,'Datos Maestros'!$C$2:$D$4,2,FALSE)),"",VLOOKUP(A690,'Datos Maestros'!$C$2:$D$4,2,FALSE))</f>
        <v/>
      </c>
      <c r="K690" s="2" t="str">
        <f>IF(ISERROR(VLOOKUP(J690,'Datos Maestros'!$A$2:$B$3,2,FALSE)),"",VLOOKUP(J690,'Datos Maestros'!$A$2:$B$3,2,FALSE))</f>
        <v/>
      </c>
      <c r="M690" s="2" t="str">
        <f>IF(ISERROR(VLOOKUP(L690,'Datos Maestros'!$I$2:$J$3,2,FALSE)),"",VLOOKUP(L690,'Datos Maestros'!$I$2:$J$3,2,FALSE))</f>
        <v/>
      </c>
      <c r="P690" s="2" t="str">
        <f>IF(ISERROR(VLOOKUP(O690,'Datos Maestros'!$Q$2:$R$8,2,FALSE)),"",VLOOKUP(O690,'Datos Maestros'!$Q$2:$R$8,2,FALSE))</f>
        <v/>
      </c>
      <c r="R690" s="2" t="str">
        <f>IF(ISERROR(VLOOKUP(Q690,'Datos Maestros'!$E$2:$F$113,2,FALSE)),"",VLOOKUP(Q690,'Datos Maestros'!$E$2:$F$113,2,FALSE))</f>
        <v/>
      </c>
      <c r="T690" s="2" t="str">
        <f>IF(ISERROR(VLOOKUP(S690,'Datos Maestros'!$M$2:$N$6,2,FALSE)),"",VLOOKUP(S690,'Datos Maestros'!$M$2:$N$6,2,FALSE))</f>
        <v/>
      </c>
      <c r="V690" s="2" t="str">
        <f>IF(ISERROR(VLOOKUP(U690,'Datos Maestros'!$K$2:$L$3,2,FALSE)),"",VLOOKUP(U690,'Datos Maestros'!$K$2:$L$3,2,FALSE))</f>
        <v/>
      </c>
      <c r="X690" s="2" t="str">
        <f>IF(ISERROR(VLOOKUP(W690,'Datos Maestros'!$O$2:$P$4,2,FALSE)),"",VLOOKUP(W690,'Datos Maestros'!$O$2:$P$4,2,FALSE))</f>
        <v/>
      </c>
      <c r="Z690" s="2" t="str">
        <f>IF(ISERROR(VLOOKUP(Y690,'Datos Maestros'!$S$2:$T$6,2,FALSE)),"",VLOOKUP(Y690,'Datos Maestros'!$S$2:$T$6,2,FALSE))</f>
        <v/>
      </c>
      <c r="AB690" s="19"/>
      <c r="AG690" s="10" t="str">
        <f>IF(ISERROR(VLOOKUP(AF690,'Datos Maestros'!$U$2:$V$5,2,FALSE)),"",VLOOKUP(AF690,'Datos Maestros'!$U$2:$V$5,2,FALSE))</f>
        <v/>
      </c>
      <c r="AN690" s="2" t="str">
        <f>IF(ISERROR(VLOOKUP(AM690,'Datos Maestros'!$G$2:$H$4,2,FALSE)),"",VLOOKUP(AM690,'Datos Maestros'!$G$2:$H$4,2,FALSE))</f>
        <v/>
      </c>
    </row>
    <row r="691" spans="2:40">
      <c r="B691" s="2" t="str">
        <f>IF(ISERROR(VLOOKUP(A691,'Datos Maestros'!$C$2:$D$4,2,FALSE)),"",VLOOKUP(A691,'Datos Maestros'!$C$2:$D$4,2,FALSE))</f>
        <v/>
      </c>
      <c r="K691" s="2" t="str">
        <f>IF(ISERROR(VLOOKUP(J691,'Datos Maestros'!$A$2:$B$3,2,FALSE)),"",VLOOKUP(J691,'Datos Maestros'!$A$2:$B$3,2,FALSE))</f>
        <v/>
      </c>
      <c r="M691" s="2" t="str">
        <f>IF(ISERROR(VLOOKUP(L691,'Datos Maestros'!$I$2:$J$3,2,FALSE)),"",VLOOKUP(L691,'Datos Maestros'!$I$2:$J$3,2,FALSE))</f>
        <v/>
      </c>
      <c r="P691" s="2" t="str">
        <f>IF(ISERROR(VLOOKUP(O691,'Datos Maestros'!$Q$2:$R$8,2,FALSE)),"",VLOOKUP(O691,'Datos Maestros'!$Q$2:$R$8,2,FALSE))</f>
        <v/>
      </c>
      <c r="R691" s="2" t="str">
        <f>IF(ISERROR(VLOOKUP(Q691,'Datos Maestros'!$E$2:$F$113,2,FALSE)),"",VLOOKUP(Q691,'Datos Maestros'!$E$2:$F$113,2,FALSE))</f>
        <v/>
      </c>
      <c r="T691" s="2" t="str">
        <f>IF(ISERROR(VLOOKUP(S691,'Datos Maestros'!$M$2:$N$6,2,FALSE)),"",VLOOKUP(S691,'Datos Maestros'!$M$2:$N$6,2,FALSE))</f>
        <v/>
      </c>
      <c r="V691" s="2" t="str">
        <f>IF(ISERROR(VLOOKUP(U691,'Datos Maestros'!$K$2:$L$3,2,FALSE)),"",VLOOKUP(U691,'Datos Maestros'!$K$2:$L$3,2,FALSE))</f>
        <v/>
      </c>
      <c r="X691" s="2" t="str">
        <f>IF(ISERROR(VLOOKUP(W691,'Datos Maestros'!$O$2:$P$4,2,FALSE)),"",VLOOKUP(W691,'Datos Maestros'!$O$2:$P$4,2,FALSE))</f>
        <v/>
      </c>
      <c r="Z691" s="2" t="str">
        <f>IF(ISERROR(VLOOKUP(Y691,'Datos Maestros'!$S$2:$T$6,2,FALSE)),"",VLOOKUP(Y691,'Datos Maestros'!$S$2:$T$6,2,FALSE))</f>
        <v/>
      </c>
      <c r="AB691" s="19"/>
      <c r="AG691" s="10" t="str">
        <f>IF(ISERROR(VLOOKUP(AF691,'Datos Maestros'!$U$2:$V$5,2,FALSE)),"",VLOOKUP(AF691,'Datos Maestros'!$U$2:$V$5,2,FALSE))</f>
        <v/>
      </c>
      <c r="AN691" s="2" t="str">
        <f>IF(ISERROR(VLOOKUP(AM691,'Datos Maestros'!$G$2:$H$4,2,FALSE)),"",VLOOKUP(AM691,'Datos Maestros'!$G$2:$H$4,2,FALSE))</f>
        <v/>
      </c>
    </row>
    <row r="692" spans="2:40">
      <c r="B692" s="2" t="str">
        <f>IF(ISERROR(VLOOKUP(A692,'Datos Maestros'!$C$2:$D$4,2,FALSE)),"",VLOOKUP(A692,'Datos Maestros'!$C$2:$D$4,2,FALSE))</f>
        <v/>
      </c>
      <c r="K692" s="2" t="str">
        <f>IF(ISERROR(VLOOKUP(J692,'Datos Maestros'!$A$2:$B$3,2,FALSE)),"",VLOOKUP(J692,'Datos Maestros'!$A$2:$B$3,2,FALSE))</f>
        <v/>
      </c>
      <c r="M692" s="2" t="str">
        <f>IF(ISERROR(VLOOKUP(L692,'Datos Maestros'!$I$2:$J$3,2,FALSE)),"",VLOOKUP(L692,'Datos Maestros'!$I$2:$J$3,2,FALSE))</f>
        <v/>
      </c>
      <c r="P692" s="2" t="str">
        <f>IF(ISERROR(VLOOKUP(O692,'Datos Maestros'!$Q$2:$R$8,2,FALSE)),"",VLOOKUP(O692,'Datos Maestros'!$Q$2:$R$8,2,FALSE))</f>
        <v/>
      </c>
      <c r="R692" s="2" t="str">
        <f>IF(ISERROR(VLOOKUP(Q692,'Datos Maestros'!$E$2:$F$113,2,FALSE)),"",VLOOKUP(Q692,'Datos Maestros'!$E$2:$F$113,2,FALSE))</f>
        <v/>
      </c>
      <c r="T692" s="2" t="str">
        <f>IF(ISERROR(VLOOKUP(S692,'Datos Maestros'!$M$2:$N$6,2,FALSE)),"",VLOOKUP(S692,'Datos Maestros'!$M$2:$N$6,2,FALSE))</f>
        <v/>
      </c>
      <c r="V692" s="2" t="str">
        <f>IF(ISERROR(VLOOKUP(U692,'Datos Maestros'!$K$2:$L$3,2,FALSE)),"",VLOOKUP(U692,'Datos Maestros'!$K$2:$L$3,2,FALSE))</f>
        <v/>
      </c>
      <c r="X692" s="2" t="str">
        <f>IF(ISERROR(VLOOKUP(W692,'Datos Maestros'!$O$2:$P$4,2,FALSE)),"",VLOOKUP(W692,'Datos Maestros'!$O$2:$P$4,2,FALSE))</f>
        <v/>
      </c>
      <c r="Z692" s="2" t="str">
        <f>IF(ISERROR(VLOOKUP(Y692,'Datos Maestros'!$S$2:$T$6,2,FALSE)),"",VLOOKUP(Y692,'Datos Maestros'!$S$2:$T$6,2,FALSE))</f>
        <v/>
      </c>
      <c r="AB692" s="19"/>
      <c r="AG692" s="10" t="str">
        <f>IF(ISERROR(VLOOKUP(AF692,'Datos Maestros'!$U$2:$V$5,2,FALSE)),"",VLOOKUP(AF692,'Datos Maestros'!$U$2:$V$5,2,FALSE))</f>
        <v/>
      </c>
      <c r="AN692" s="2" t="str">
        <f>IF(ISERROR(VLOOKUP(AM692,'Datos Maestros'!$G$2:$H$4,2,FALSE)),"",VLOOKUP(AM692,'Datos Maestros'!$G$2:$H$4,2,FALSE))</f>
        <v/>
      </c>
    </row>
    <row r="693" spans="2:40">
      <c r="B693" s="2" t="str">
        <f>IF(ISERROR(VLOOKUP(A693,'Datos Maestros'!$C$2:$D$4,2,FALSE)),"",VLOOKUP(A693,'Datos Maestros'!$C$2:$D$4,2,FALSE))</f>
        <v/>
      </c>
      <c r="K693" s="2" t="str">
        <f>IF(ISERROR(VLOOKUP(J693,'Datos Maestros'!$A$2:$B$3,2,FALSE)),"",VLOOKUP(J693,'Datos Maestros'!$A$2:$B$3,2,FALSE))</f>
        <v/>
      </c>
      <c r="M693" s="2" t="str">
        <f>IF(ISERROR(VLOOKUP(L693,'Datos Maestros'!$I$2:$J$3,2,FALSE)),"",VLOOKUP(L693,'Datos Maestros'!$I$2:$J$3,2,FALSE))</f>
        <v/>
      </c>
      <c r="P693" s="2" t="str">
        <f>IF(ISERROR(VLOOKUP(O693,'Datos Maestros'!$Q$2:$R$8,2,FALSE)),"",VLOOKUP(O693,'Datos Maestros'!$Q$2:$R$8,2,FALSE))</f>
        <v/>
      </c>
      <c r="R693" s="2" t="str">
        <f>IF(ISERROR(VLOOKUP(Q693,'Datos Maestros'!$E$2:$F$113,2,FALSE)),"",VLOOKUP(Q693,'Datos Maestros'!$E$2:$F$113,2,FALSE))</f>
        <v/>
      </c>
      <c r="T693" s="2" t="str">
        <f>IF(ISERROR(VLOOKUP(S693,'Datos Maestros'!$M$2:$N$6,2,FALSE)),"",VLOOKUP(S693,'Datos Maestros'!$M$2:$N$6,2,FALSE))</f>
        <v/>
      </c>
      <c r="V693" s="2" t="str">
        <f>IF(ISERROR(VLOOKUP(U693,'Datos Maestros'!$K$2:$L$3,2,FALSE)),"",VLOOKUP(U693,'Datos Maestros'!$K$2:$L$3,2,FALSE))</f>
        <v/>
      </c>
      <c r="X693" s="2" t="str">
        <f>IF(ISERROR(VLOOKUP(W693,'Datos Maestros'!$O$2:$P$4,2,FALSE)),"",VLOOKUP(W693,'Datos Maestros'!$O$2:$P$4,2,FALSE))</f>
        <v/>
      </c>
      <c r="Z693" s="2" t="str">
        <f>IF(ISERROR(VLOOKUP(Y693,'Datos Maestros'!$S$2:$T$6,2,FALSE)),"",VLOOKUP(Y693,'Datos Maestros'!$S$2:$T$6,2,FALSE))</f>
        <v/>
      </c>
      <c r="AB693" s="19"/>
      <c r="AG693" s="10" t="str">
        <f>IF(ISERROR(VLOOKUP(AF693,'Datos Maestros'!$U$2:$V$5,2,FALSE)),"",VLOOKUP(AF693,'Datos Maestros'!$U$2:$V$5,2,FALSE))</f>
        <v/>
      </c>
      <c r="AN693" s="2" t="str">
        <f>IF(ISERROR(VLOOKUP(AM693,'Datos Maestros'!$G$2:$H$4,2,FALSE)),"",VLOOKUP(AM693,'Datos Maestros'!$G$2:$H$4,2,FALSE))</f>
        <v/>
      </c>
    </row>
    <row r="694" spans="2:40">
      <c r="B694" s="2" t="str">
        <f>IF(ISERROR(VLOOKUP(A694,'Datos Maestros'!$C$2:$D$4,2,FALSE)),"",VLOOKUP(A694,'Datos Maestros'!$C$2:$D$4,2,FALSE))</f>
        <v/>
      </c>
      <c r="K694" s="2" t="str">
        <f>IF(ISERROR(VLOOKUP(J694,'Datos Maestros'!$A$2:$B$3,2,FALSE)),"",VLOOKUP(J694,'Datos Maestros'!$A$2:$B$3,2,FALSE))</f>
        <v/>
      </c>
      <c r="M694" s="2" t="str">
        <f>IF(ISERROR(VLOOKUP(L694,'Datos Maestros'!$I$2:$J$3,2,FALSE)),"",VLOOKUP(L694,'Datos Maestros'!$I$2:$J$3,2,FALSE))</f>
        <v/>
      </c>
      <c r="P694" s="2" t="str">
        <f>IF(ISERROR(VLOOKUP(O694,'Datos Maestros'!$Q$2:$R$8,2,FALSE)),"",VLOOKUP(O694,'Datos Maestros'!$Q$2:$R$8,2,FALSE))</f>
        <v/>
      </c>
      <c r="R694" s="2" t="str">
        <f>IF(ISERROR(VLOOKUP(Q694,'Datos Maestros'!$E$2:$F$113,2,FALSE)),"",VLOOKUP(Q694,'Datos Maestros'!$E$2:$F$113,2,FALSE))</f>
        <v/>
      </c>
      <c r="T694" s="2" t="str">
        <f>IF(ISERROR(VLOOKUP(S694,'Datos Maestros'!$M$2:$N$6,2,FALSE)),"",VLOOKUP(S694,'Datos Maestros'!$M$2:$N$6,2,FALSE))</f>
        <v/>
      </c>
      <c r="V694" s="2" t="str">
        <f>IF(ISERROR(VLOOKUP(U694,'Datos Maestros'!$K$2:$L$3,2,FALSE)),"",VLOOKUP(U694,'Datos Maestros'!$K$2:$L$3,2,FALSE))</f>
        <v/>
      </c>
      <c r="X694" s="2" t="str">
        <f>IF(ISERROR(VLOOKUP(W694,'Datos Maestros'!$O$2:$P$4,2,FALSE)),"",VLOOKUP(W694,'Datos Maestros'!$O$2:$P$4,2,FALSE))</f>
        <v/>
      </c>
      <c r="Z694" s="2" t="str">
        <f>IF(ISERROR(VLOOKUP(Y694,'Datos Maestros'!$S$2:$T$6,2,FALSE)),"",VLOOKUP(Y694,'Datos Maestros'!$S$2:$T$6,2,FALSE))</f>
        <v/>
      </c>
      <c r="AB694" s="19"/>
      <c r="AG694" s="10" t="str">
        <f>IF(ISERROR(VLOOKUP(AF694,'Datos Maestros'!$U$2:$V$5,2,FALSE)),"",VLOOKUP(AF694,'Datos Maestros'!$U$2:$V$5,2,FALSE))</f>
        <v/>
      </c>
      <c r="AN694" s="2" t="str">
        <f>IF(ISERROR(VLOOKUP(AM694,'Datos Maestros'!$G$2:$H$4,2,FALSE)),"",VLOOKUP(AM694,'Datos Maestros'!$G$2:$H$4,2,FALSE))</f>
        <v/>
      </c>
    </row>
    <row r="695" spans="2:40">
      <c r="B695" s="2" t="str">
        <f>IF(ISERROR(VLOOKUP(A695,'Datos Maestros'!$C$2:$D$4,2,FALSE)),"",VLOOKUP(A695,'Datos Maestros'!$C$2:$D$4,2,FALSE))</f>
        <v/>
      </c>
      <c r="K695" s="2" t="str">
        <f>IF(ISERROR(VLOOKUP(J695,'Datos Maestros'!$A$2:$B$3,2,FALSE)),"",VLOOKUP(J695,'Datos Maestros'!$A$2:$B$3,2,FALSE))</f>
        <v/>
      </c>
      <c r="M695" s="2" t="str">
        <f>IF(ISERROR(VLOOKUP(L695,'Datos Maestros'!$I$2:$J$3,2,FALSE)),"",VLOOKUP(L695,'Datos Maestros'!$I$2:$J$3,2,FALSE))</f>
        <v/>
      </c>
      <c r="P695" s="2" t="str">
        <f>IF(ISERROR(VLOOKUP(O695,'Datos Maestros'!$Q$2:$R$8,2,FALSE)),"",VLOOKUP(O695,'Datos Maestros'!$Q$2:$R$8,2,FALSE))</f>
        <v/>
      </c>
      <c r="R695" s="2" t="str">
        <f>IF(ISERROR(VLOOKUP(Q695,'Datos Maestros'!$E$2:$F$113,2,FALSE)),"",VLOOKUP(Q695,'Datos Maestros'!$E$2:$F$113,2,FALSE))</f>
        <v/>
      </c>
      <c r="T695" s="2" t="str">
        <f>IF(ISERROR(VLOOKUP(S695,'Datos Maestros'!$M$2:$N$6,2,FALSE)),"",VLOOKUP(S695,'Datos Maestros'!$M$2:$N$6,2,FALSE))</f>
        <v/>
      </c>
      <c r="V695" s="2" t="str">
        <f>IF(ISERROR(VLOOKUP(U695,'Datos Maestros'!$K$2:$L$3,2,FALSE)),"",VLOOKUP(U695,'Datos Maestros'!$K$2:$L$3,2,FALSE))</f>
        <v/>
      </c>
      <c r="X695" s="2" t="str">
        <f>IF(ISERROR(VLOOKUP(W695,'Datos Maestros'!$O$2:$P$4,2,FALSE)),"",VLOOKUP(W695,'Datos Maestros'!$O$2:$P$4,2,FALSE))</f>
        <v/>
      </c>
      <c r="Z695" s="2" t="str">
        <f>IF(ISERROR(VLOOKUP(Y695,'Datos Maestros'!$S$2:$T$6,2,FALSE)),"",VLOOKUP(Y695,'Datos Maestros'!$S$2:$T$6,2,FALSE))</f>
        <v/>
      </c>
      <c r="AB695" s="19"/>
      <c r="AG695" s="10" t="str">
        <f>IF(ISERROR(VLOOKUP(AF695,'Datos Maestros'!$U$2:$V$5,2,FALSE)),"",VLOOKUP(AF695,'Datos Maestros'!$U$2:$V$5,2,FALSE))</f>
        <v/>
      </c>
      <c r="AN695" s="2" t="str">
        <f>IF(ISERROR(VLOOKUP(AM695,'Datos Maestros'!$G$2:$H$4,2,FALSE)),"",VLOOKUP(AM695,'Datos Maestros'!$G$2:$H$4,2,FALSE))</f>
        <v/>
      </c>
    </row>
    <row r="696" spans="2:40">
      <c r="B696" s="2" t="str">
        <f>IF(ISERROR(VLOOKUP(A696,'Datos Maestros'!$C$2:$D$4,2,FALSE)),"",VLOOKUP(A696,'Datos Maestros'!$C$2:$D$4,2,FALSE))</f>
        <v/>
      </c>
      <c r="K696" s="2" t="str">
        <f>IF(ISERROR(VLOOKUP(J696,'Datos Maestros'!$A$2:$B$3,2,FALSE)),"",VLOOKUP(J696,'Datos Maestros'!$A$2:$B$3,2,FALSE))</f>
        <v/>
      </c>
      <c r="M696" s="2" t="str">
        <f>IF(ISERROR(VLOOKUP(L696,'Datos Maestros'!$I$2:$J$3,2,FALSE)),"",VLOOKUP(L696,'Datos Maestros'!$I$2:$J$3,2,FALSE))</f>
        <v/>
      </c>
      <c r="P696" s="2" t="str">
        <f>IF(ISERROR(VLOOKUP(O696,'Datos Maestros'!$Q$2:$R$8,2,FALSE)),"",VLOOKUP(O696,'Datos Maestros'!$Q$2:$R$8,2,FALSE))</f>
        <v/>
      </c>
      <c r="R696" s="2" t="str">
        <f>IF(ISERROR(VLOOKUP(Q696,'Datos Maestros'!$E$2:$F$113,2,FALSE)),"",VLOOKUP(Q696,'Datos Maestros'!$E$2:$F$113,2,FALSE))</f>
        <v/>
      </c>
      <c r="T696" s="2" t="str">
        <f>IF(ISERROR(VLOOKUP(S696,'Datos Maestros'!$M$2:$N$6,2,FALSE)),"",VLOOKUP(S696,'Datos Maestros'!$M$2:$N$6,2,FALSE))</f>
        <v/>
      </c>
      <c r="V696" s="2" t="str">
        <f>IF(ISERROR(VLOOKUP(U696,'Datos Maestros'!$K$2:$L$3,2,FALSE)),"",VLOOKUP(U696,'Datos Maestros'!$K$2:$L$3,2,FALSE))</f>
        <v/>
      </c>
      <c r="X696" s="2" t="str">
        <f>IF(ISERROR(VLOOKUP(W696,'Datos Maestros'!$O$2:$P$4,2,FALSE)),"",VLOOKUP(W696,'Datos Maestros'!$O$2:$P$4,2,FALSE))</f>
        <v/>
      </c>
      <c r="Z696" s="2" t="str">
        <f>IF(ISERROR(VLOOKUP(Y696,'Datos Maestros'!$S$2:$T$6,2,FALSE)),"",VLOOKUP(Y696,'Datos Maestros'!$S$2:$T$6,2,FALSE))</f>
        <v/>
      </c>
      <c r="AB696" s="19"/>
      <c r="AG696" s="10" t="str">
        <f>IF(ISERROR(VLOOKUP(AF696,'Datos Maestros'!$U$2:$V$5,2,FALSE)),"",VLOOKUP(AF696,'Datos Maestros'!$U$2:$V$5,2,FALSE))</f>
        <v/>
      </c>
      <c r="AN696" s="2" t="str">
        <f>IF(ISERROR(VLOOKUP(AM696,'Datos Maestros'!$G$2:$H$4,2,FALSE)),"",VLOOKUP(AM696,'Datos Maestros'!$G$2:$H$4,2,FALSE))</f>
        <v/>
      </c>
    </row>
    <row r="697" spans="2:40">
      <c r="B697" s="2" t="str">
        <f>IF(ISERROR(VLOOKUP(A697,'Datos Maestros'!$C$2:$D$4,2,FALSE)),"",VLOOKUP(A697,'Datos Maestros'!$C$2:$D$4,2,FALSE))</f>
        <v/>
      </c>
      <c r="K697" s="2" t="str">
        <f>IF(ISERROR(VLOOKUP(J697,'Datos Maestros'!$A$2:$B$3,2,FALSE)),"",VLOOKUP(J697,'Datos Maestros'!$A$2:$B$3,2,FALSE))</f>
        <v/>
      </c>
      <c r="M697" s="2" t="str">
        <f>IF(ISERROR(VLOOKUP(L697,'Datos Maestros'!$I$2:$J$3,2,FALSE)),"",VLOOKUP(L697,'Datos Maestros'!$I$2:$J$3,2,FALSE))</f>
        <v/>
      </c>
      <c r="P697" s="2" t="str">
        <f>IF(ISERROR(VLOOKUP(O697,'Datos Maestros'!$Q$2:$R$8,2,FALSE)),"",VLOOKUP(O697,'Datos Maestros'!$Q$2:$R$8,2,FALSE))</f>
        <v/>
      </c>
      <c r="R697" s="2" t="str">
        <f>IF(ISERROR(VLOOKUP(Q697,'Datos Maestros'!$E$2:$F$113,2,FALSE)),"",VLOOKUP(Q697,'Datos Maestros'!$E$2:$F$113,2,FALSE))</f>
        <v/>
      </c>
      <c r="T697" s="2" t="str">
        <f>IF(ISERROR(VLOOKUP(S697,'Datos Maestros'!$M$2:$N$6,2,FALSE)),"",VLOOKUP(S697,'Datos Maestros'!$M$2:$N$6,2,FALSE))</f>
        <v/>
      </c>
      <c r="V697" s="2" t="str">
        <f>IF(ISERROR(VLOOKUP(U697,'Datos Maestros'!$K$2:$L$3,2,FALSE)),"",VLOOKUP(U697,'Datos Maestros'!$K$2:$L$3,2,FALSE))</f>
        <v/>
      </c>
      <c r="X697" s="2" t="str">
        <f>IF(ISERROR(VLOOKUP(W697,'Datos Maestros'!$O$2:$P$4,2,FALSE)),"",VLOOKUP(W697,'Datos Maestros'!$O$2:$P$4,2,FALSE))</f>
        <v/>
      </c>
      <c r="Z697" s="2" t="str">
        <f>IF(ISERROR(VLOOKUP(Y697,'Datos Maestros'!$S$2:$T$6,2,FALSE)),"",VLOOKUP(Y697,'Datos Maestros'!$S$2:$T$6,2,FALSE))</f>
        <v/>
      </c>
      <c r="AB697" s="19"/>
      <c r="AG697" s="10" t="str">
        <f>IF(ISERROR(VLOOKUP(AF697,'Datos Maestros'!$U$2:$V$5,2,FALSE)),"",VLOOKUP(AF697,'Datos Maestros'!$U$2:$V$5,2,FALSE))</f>
        <v/>
      </c>
      <c r="AN697" s="2" t="str">
        <f>IF(ISERROR(VLOOKUP(AM697,'Datos Maestros'!$G$2:$H$4,2,FALSE)),"",VLOOKUP(AM697,'Datos Maestros'!$G$2:$H$4,2,FALSE))</f>
        <v/>
      </c>
    </row>
    <row r="698" spans="2:40">
      <c r="B698" s="2" t="str">
        <f>IF(ISERROR(VLOOKUP(A698,'Datos Maestros'!$C$2:$D$4,2,FALSE)),"",VLOOKUP(A698,'Datos Maestros'!$C$2:$D$4,2,FALSE))</f>
        <v/>
      </c>
      <c r="K698" s="2" t="str">
        <f>IF(ISERROR(VLOOKUP(J698,'Datos Maestros'!$A$2:$B$3,2,FALSE)),"",VLOOKUP(J698,'Datos Maestros'!$A$2:$B$3,2,FALSE))</f>
        <v/>
      </c>
      <c r="M698" s="2" t="str">
        <f>IF(ISERROR(VLOOKUP(L698,'Datos Maestros'!$I$2:$J$3,2,FALSE)),"",VLOOKUP(L698,'Datos Maestros'!$I$2:$J$3,2,FALSE))</f>
        <v/>
      </c>
      <c r="P698" s="2" t="str">
        <f>IF(ISERROR(VLOOKUP(O698,'Datos Maestros'!$Q$2:$R$8,2,FALSE)),"",VLOOKUP(O698,'Datos Maestros'!$Q$2:$R$8,2,FALSE))</f>
        <v/>
      </c>
      <c r="R698" s="2" t="str">
        <f>IF(ISERROR(VLOOKUP(Q698,'Datos Maestros'!$E$2:$F$113,2,FALSE)),"",VLOOKUP(Q698,'Datos Maestros'!$E$2:$F$113,2,FALSE))</f>
        <v/>
      </c>
      <c r="T698" s="2" t="str">
        <f>IF(ISERROR(VLOOKUP(S698,'Datos Maestros'!$M$2:$N$6,2,FALSE)),"",VLOOKUP(S698,'Datos Maestros'!$M$2:$N$6,2,FALSE))</f>
        <v/>
      </c>
      <c r="V698" s="2" t="str">
        <f>IF(ISERROR(VLOOKUP(U698,'Datos Maestros'!$K$2:$L$3,2,FALSE)),"",VLOOKUP(U698,'Datos Maestros'!$K$2:$L$3,2,FALSE))</f>
        <v/>
      </c>
      <c r="X698" s="2" t="str">
        <f>IF(ISERROR(VLOOKUP(W698,'Datos Maestros'!$O$2:$P$4,2,FALSE)),"",VLOOKUP(W698,'Datos Maestros'!$O$2:$P$4,2,FALSE))</f>
        <v/>
      </c>
      <c r="Z698" s="2" t="str">
        <f>IF(ISERROR(VLOOKUP(Y698,'Datos Maestros'!$S$2:$T$6,2,FALSE)),"",VLOOKUP(Y698,'Datos Maestros'!$S$2:$T$6,2,FALSE))</f>
        <v/>
      </c>
      <c r="AB698" s="19"/>
      <c r="AG698" s="10" t="str">
        <f>IF(ISERROR(VLOOKUP(AF698,'Datos Maestros'!$U$2:$V$5,2,FALSE)),"",VLOOKUP(AF698,'Datos Maestros'!$U$2:$V$5,2,FALSE))</f>
        <v/>
      </c>
      <c r="AN698" s="2" t="str">
        <f>IF(ISERROR(VLOOKUP(AM698,'Datos Maestros'!$G$2:$H$4,2,FALSE)),"",VLOOKUP(AM698,'Datos Maestros'!$G$2:$H$4,2,FALSE))</f>
        <v/>
      </c>
    </row>
    <row r="699" spans="2:40">
      <c r="B699" s="2" t="str">
        <f>IF(ISERROR(VLOOKUP(A699,'Datos Maestros'!$C$2:$D$4,2,FALSE)),"",VLOOKUP(A699,'Datos Maestros'!$C$2:$D$4,2,FALSE))</f>
        <v/>
      </c>
      <c r="K699" s="2" t="str">
        <f>IF(ISERROR(VLOOKUP(J699,'Datos Maestros'!$A$2:$B$3,2,FALSE)),"",VLOOKUP(J699,'Datos Maestros'!$A$2:$B$3,2,FALSE))</f>
        <v/>
      </c>
      <c r="M699" s="2" t="str">
        <f>IF(ISERROR(VLOOKUP(L699,'Datos Maestros'!$I$2:$J$3,2,FALSE)),"",VLOOKUP(L699,'Datos Maestros'!$I$2:$J$3,2,FALSE))</f>
        <v/>
      </c>
      <c r="P699" s="2" t="str">
        <f>IF(ISERROR(VLOOKUP(O699,'Datos Maestros'!$Q$2:$R$8,2,FALSE)),"",VLOOKUP(O699,'Datos Maestros'!$Q$2:$R$8,2,FALSE))</f>
        <v/>
      </c>
      <c r="R699" s="2" t="str">
        <f>IF(ISERROR(VLOOKUP(Q699,'Datos Maestros'!$E$2:$F$113,2,FALSE)),"",VLOOKUP(Q699,'Datos Maestros'!$E$2:$F$113,2,FALSE))</f>
        <v/>
      </c>
      <c r="T699" s="2" t="str">
        <f>IF(ISERROR(VLOOKUP(S699,'Datos Maestros'!$M$2:$N$6,2,FALSE)),"",VLOOKUP(S699,'Datos Maestros'!$M$2:$N$6,2,FALSE))</f>
        <v/>
      </c>
      <c r="V699" s="2" t="str">
        <f>IF(ISERROR(VLOOKUP(U699,'Datos Maestros'!$K$2:$L$3,2,FALSE)),"",VLOOKUP(U699,'Datos Maestros'!$K$2:$L$3,2,FALSE))</f>
        <v/>
      </c>
      <c r="X699" s="2" t="str">
        <f>IF(ISERROR(VLOOKUP(W699,'Datos Maestros'!$O$2:$P$4,2,FALSE)),"",VLOOKUP(W699,'Datos Maestros'!$O$2:$P$4,2,FALSE))</f>
        <v/>
      </c>
      <c r="Z699" s="2" t="str">
        <f>IF(ISERROR(VLOOKUP(Y699,'Datos Maestros'!$S$2:$T$6,2,FALSE)),"",VLOOKUP(Y699,'Datos Maestros'!$S$2:$T$6,2,FALSE))</f>
        <v/>
      </c>
      <c r="AB699" s="19"/>
      <c r="AG699" s="10" t="str">
        <f>IF(ISERROR(VLOOKUP(AF699,'Datos Maestros'!$U$2:$V$5,2,FALSE)),"",VLOOKUP(AF699,'Datos Maestros'!$U$2:$V$5,2,FALSE))</f>
        <v/>
      </c>
      <c r="AN699" s="2" t="str">
        <f>IF(ISERROR(VLOOKUP(AM699,'Datos Maestros'!$G$2:$H$4,2,FALSE)),"",VLOOKUP(AM699,'Datos Maestros'!$G$2:$H$4,2,FALSE))</f>
        <v/>
      </c>
    </row>
    <row r="700" spans="2:40">
      <c r="B700" s="2" t="str">
        <f>IF(ISERROR(VLOOKUP(A700,'Datos Maestros'!$C$2:$D$4,2,FALSE)),"",VLOOKUP(A700,'Datos Maestros'!$C$2:$D$4,2,FALSE))</f>
        <v/>
      </c>
      <c r="K700" s="2" t="str">
        <f>IF(ISERROR(VLOOKUP(J700,'Datos Maestros'!$A$2:$B$3,2,FALSE)),"",VLOOKUP(J700,'Datos Maestros'!$A$2:$B$3,2,FALSE))</f>
        <v/>
      </c>
      <c r="M700" s="2" t="str">
        <f>IF(ISERROR(VLOOKUP(L700,'Datos Maestros'!$I$2:$J$3,2,FALSE)),"",VLOOKUP(L700,'Datos Maestros'!$I$2:$J$3,2,FALSE))</f>
        <v/>
      </c>
      <c r="P700" s="2" t="str">
        <f>IF(ISERROR(VLOOKUP(O700,'Datos Maestros'!$Q$2:$R$8,2,FALSE)),"",VLOOKUP(O700,'Datos Maestros'!$Q$2:$R$8,2,FALSE))</f>
        <v/>
      </c>
      <c r="R700" s="2" t="str">
        <f>IF(ISERROR(VLOOKUP(Q700,'Datos Maestros'!$E$2:$F$113,2,FALSE)),"",VLOOKUP(Q700,'Datos Maestros'!$E$2:$F$113,2,FALSE))</f>
        <v/>
      </c>
      <c r="T700" s="2" t="str">
        <f>IF(ISERROR(VLOOKUP(S700,'Datos Maestros'!$M$2:$N$6,2,FALSE)),"",VLOOKUP(S700,'Datos Maestros'!$M$2:$N$6,2,FALSE))</f>
        <v/>
      </c>
      <c r="V700" s="2" t="str">
        <f>IF(ISERROR(VLOOKUP(U700,'Datos Maestros'!$K$2:$L$3,2,FALSE)),"",VLOOKUP(U700,'Datos Maestros'!$K$2:$L$3,2,FALSE))</f>
        <v/>
      </c>
      <c r="X700" s="2" t="str">
        <f>IF(ISERROR(VLOOKUP(W700,'Datos Maestros'!$O$2:$P$4,2,FALSE)),"",VLOOKUP(W700,'Datos Maestros'!$O$2:$P$4,2,FALSE))</f>
        <v/>
      </c>
      <c r="Z700" s="2" t="str">
        <f>IF(ISERROR(VLOOKUP(Y700,'Datos Maestros'!$S$2:$T$6,2,FALSE)),"",VLOOKUP(Y700,'Datos Maestros'!$S$2:$T$6,2,FALSE))</f>
        <v/>
      </c>
      <c r="AB700" s="19"/>
      <c r="AG700" s="10" t="str">
        <f>IF(ISERROR(VLOOKUP(AF700,'Datos Maestros'!$U$2:$V$5,2,FALSE)),"",VLOOKUP(AF700,'Datos Maestros'!$U$2:$V$5,2,FALSE))</f>
        <v/>
      </c>
      <c r="AN700" s="2" t="str">
        <f>IF(ISERROR(VLOOKUP(AM700,'Datos Maestros'!$G$2:$H$4,2,FALSE)),"",VLOOKUP(AM700,'Datos Maestros'!$G$2:$H$4,2,FALSE))</f>
        <v/>
      </c>
    </row>
    <row r="701" spans="2:40">
      <c r="B701" s="2" t="str">
        <f>IF(ISERROR(VLOOKUP(A701,'Datos Maestros'!$C$2:$D$4,2,FALSE)),"",VLOOKUP(A701,'Datos Maestros'!$C$2:$D$4,2,FALSE))</f>
        <v/>
      </c>
      <c r="K701" s="2" t="str">
        <f>IF(ISERROR(VLOOKUP(J701,'Datos Maestros'!$A$2:$B$3,2,FALSE)),"",VLOOKUP(J701,'Datos Maestros'!$A$2:$B$3,2,FALSE))</f>
        <v/>
      </c>
      <c r="M701" s="2" t="str">
        <f>IF(ISERROR(VLOOKUP(L701,'Datos Maestros'!$I$2:$J$3,2,FALSE)),"",VLOOKUP(L701,'Datos Maestros'!$I$2:$J$3,2,FALSE))</f>
        <v/>
      </c>
      <c r="P701" s="2" t="str">
        <f>IF(ISERROR(VLOOKUP(O701,'Datos Maestros'!$Q$2:$R$8,2,FALSE)),"",VLOOKUP(O701,'Datos Maestros'!$Q$2:$R$8,2,FALSE))</f>
        <v/>
      </c>
      <c r="R701" s="2" t="str">
        <f>IF(ISERROR(VLOOKUP(Q701,'Datos Maestros'!$E$2:$F$113,2,FALSE)),"",VLOOKUP(Q701,'Datos Maestros'!$E$2:$F$113,2,FALSE))</f>
        <v/>
      </c>
      <c r="T701" s="2" t="str">
        <f>IF(ISERROR(VLOOKUP(S701,'Datos Maestros'!$M$2:$N$6,2,FALSE)),"",VLOOKUP(S701,'Datos Maestros'!$M$2:$N$6,2,FALSE))</f>
        <v/>
      </c>
      <c r="V701" s="2" t="str">
        <f>IF(ISERROR(VLOOKUP(U701,'Datos Maestros'!$K$2:$L$3,2,FALSE)),"",VLOOKUP(U701,'Datos Maestros'!$K$2:$L$3,2,FALSE))</f>
        <v/>
      </c>
      <c r="X701" s="2" t="str">
        <f>IF(ISERROR(VLOOKUP(W701,'Datos Maestros'!$O$2:$P$4,2,FALSE)),"",VLOOKUP(W701,'Datos Maestros'!$O$2:$P$4,2,FALSE))</f>
        <v/>
      </c>
      <c r="Z701" s="2" t="str">
        <f>IF(ISERROR(VLOOKUP(Y701,'Datos Maestros'!$S$2:$T$6,2,FALSE)),"",VLOOKUP(Y701,'Datos Maestros'!$S$2:$T$6,2,FALSE))</f>
        <v/>
      </c>
      <c r="AB701" s="19"/>
      <c r="AG701" s="10" t="str">
        <f>IF(ISERROR(VLOOKUP(AF701,'Datos Maestros'!$U$2:$V$5,2,FALSE)),"",VLOOKUP(AF701,'Datos Maestros'!$U$2:$V$5,2,FALSE))</f>
        <v/>
      </c>
      <c r="AN701" s="2" t="str">
        <f>IF(ISERROR(VLOOKUP(AM701,'Datos Maestros'!$G$2:$H$4,2,FALSE)),"",VLOOKUP(AM701,'Datos Maestros'!$G$2:$H$4,2,FALSE))</f>
        <v/>
      </c>
    </row>
    <row r="702" spans="2:40">
      <c r="B702" s="2" t="str">
        <f>IF(ISERROR(VLOOKUP(A702,'Datos Maestros'!$C$2:$D$4,2,FALSE)),"",VLOOKUP(A702,'Datos Maestros'!$C$2:$D$4,2,FALSE))</f>
        <v/>
      </c>
      <c r="K702" s="2" t="str">
        <f>IF(ISERROR(VLOOKUP(J702,'Datos Maestros'!$A$2:$B$3,2,FALSE)),"",VLOOKUP(J702,'Datos Maestros'!$A$2:$B$3,2,FALSE))</f>
        <v/>
      </c>
      <c r="M702" s="2" t="str">
        <f>IF(ISERROR(VLOOKUP(L702,'Datos Maestros'!$I$2:$J$3,2,FALSE)),"",VLOOKUP(L702,'Datos Maestros'!$I$2:$J$3,2,FALSE))</f>
        <v/>
      </c>
      <c r="P702" s="2" t="str">
        <f>IF(ISERROR(VLOOKUP(O702,'Datos Maestros'!$Q$2:$R$8,2,FALSE)),"",VLOOKUP(O702,'Datos Maestros'!$Q$2:$R$8,2,FALSE))</f>
        <v/>
      </c>
      <c r="R702" s="2" t="str">
        <f>IF(ISERROR(VLOOKUP(Q702,'Datos Maestros'!$E$2:$F$113,2,FALSE)),"",VLOOKUP(Q702,'Datos Maestros'!$E$2:$F$113,2,FALSE))</f>
        <v/>
      </c>
      <c r="T702" s="2" t="str">
        <f>IF(ISERROR(VLOOKUP(S702,'Datos Maestros'!$M$2:$N$6,2,FALSE)),"",VLOOKUP(S702,'Datos Maestros'!$M$2:$N$6,2,FALSE))</f>
        <v/>
      </c>
      <c r="V702" s="2" t="str">
        <f>IF(ISERROR(VLOOKUP(U702,'Datos Maestros'!$K$2:$L$3,2,FALSE)),"",VLOOKUP(U702,'Datos Maestros'!$K$2:$L$3,2,FALSE))</f>
        <v/>
      </c>
      <c r="X702" s="2" t="str">
        <f>IF(ISERROR(VLOOKUP(W702,'Datos Maestros'!$O$2:$P$4,2,FALSE)),"",VLOOKUP(W702,'Datos Maestros'!$O$2:$P$4,2,FALSE))</f>
        <v/>
      </c>
      <c r="Z702" s="2" t="str">
        <f>IF(ISERROR(VLOOKUP(Y702,'Datos Maestros'!$S$2:$T$6,2,FALSE)),"",VLOOKUP(Y702,'Datos Maestros'!$S$2:$T$6,2,FALSE))</f>
        <v/>
      </c>
      <c r="AB702" s="19"/>
      <c r="AG702" s="10" t="str">
        <f>IF(ISERROR(VLOOKUP(AF702,'Datos Maestros'!$U$2:$V$5,2,FALSE)),"",VLOOKUP(AF702,'Datos Maestros'!$U$2:$V$5,2,FALSE))</f>
        <v/>
      </c>
      <c r="AN702" s="2" t="str">
        <f>IF(ISERROR(VLOOKUP(AM702,'Datos Maestros'!$G$2:$H$4,2,FALSE)),"",VLOOKUP(AM702,'Datos Maestros'!$G$2:$H$4,2,FALSE))</f>
        <v/>
      </c>
    </row>
    <row r="703" spans="2:40">
      <c r="B703" s="2" t="str">
        <f>IF(ISERROR(VLOOKUP(A703,'Datos Maestros'!$C$2:$D$4,2,FALSE)),"",VLOOKUP(A703,'Datos Maestros'!$C$2:$D$4,2,FALSE))</f>
        <v/>
      </c>
      <c r="K703" s="2" t="str">
        <f>IF(ISERROR(VLOOKUP(J703,'Datos Maestros'!$A$2:$B$3,2,FALSE)),"",VLOOKUP(J703,'Datos Maestros'!$A$2:$B$3,2,FALSE))</f>
        <v/>
      </c>
      <c r="M703" s="2" t="str">
        <f>IF(ISERROR(VLOOKUP(L703,'Datos Maestros'!$I$2:$J$3,2,FALSE)),"",VLOOKUP(L703,'Datos Maestros'!$I$2:$J$3,2,FALSE))</f>
        <v/>
      </c>
      <c r="P703" s="2" t="str">
        <f>IF(ISERROR(VLOOKUP(O703,'Datos Maestros'!$Q$2:$R$8,2,FALSE)),"",VLOOKUP(O703,'Datos Maestros'!$Q$2:$R$8,2,FALSE))</f>
        <v/>
      </c>
      <c r="R703" s="2" t="str">
        <f>IF(ISERROR(VLOOKUP(Q703,'Datos Maestros'!$E$2:$F$113,2,FALSE)),"",VLOOKUP(Q703,'Datos Maestros'!$E$2:$F$113,2,FALSE))</f>
        <v/>
      </c>
      <c r="T703" s="2" t="str">
        <f>IF(ISERROR(VLOOKUP(S703,'Datos Maestros'!$M$2:$N$6,2,FALSE)),"",VLOOKUP(S703,'Datos Maestros'!$M$2:$N$6,2,FALSE))</f>
        <v/>
      </c>
      <c r="V703" s="2" t="str">
        <f>IF(ISERROR(VLOOKUP(U703,'Datos Maestros'!$K$2:$L$3,2,FALSE)),"",VLOOKUP(U703,'Datos Maestros'!$K$2:$L$3,2,FALSE))</f>
        <v/>
      </c>
      <c r="X703" s="2" t="str">
        <f>IF(ISERROR(VLOOKUP(W703,'Datos Maestros'!$O$2:$P$4,2,FALSE)),"",VLOOKUP(W703,'Datos Maestros'!$O$2:$P$4,2,FALSE))</f>
        <v/>
      </c>
      <c r="Z703" s="2" t="str">
        <f>IF(ISERROR(VLOOKUP(Y703,'Datos Maestros'!$S$2:$T$6,2,FALSE)),"",VLOOKUP(Y703,'Datos Maestros'!$S$2:$T$6,2,FALSE))</f>
        <v/>
      </c>
      <c r="AB703" s="19"/>
      <c r="AG703" s="10" t="str">
        <f>IF(ISERROR(VLOOKUP(AF703,'Datos Maestros'!$U$2:$V$5,2,FALSE)),"",VLOOKUP(AF703,'Datos Maestros'!$U$2:$V$5,2,FALSE))</f>
        <v/>
      </c>
      <c r="AN703" s="2" t="str">
        <f>IF(ISERROR(VLOOKUP(AM703,'Datos Maestros'!$G$2:$H$4,2,FALSE)),"",VLOOKUP(AM703,'Datos Maestros'!$G$2:$H$4,2,FALSE))</f>
        <v/>
      </c>
    </row>
    <row r="704" spans="2:40">
      <c r="B704" s="2" t="str">
        <f>IF(ISERROR(VLOOKUP(A704,'Datos Maestros'!$C$2:$D$4,2,FALSE)),"",VLOOKUP(A704,'Datos Maestros'!$C$2:$D$4,2,FALSE))</f>
        <v/>
      </c>
      <c r="K704" s="2" t="str">
        <f>IF(ISERROR(VLOOKUP(J704,'Datos Maestros'!$A$2:$B$3,2,FALSE)),"",VLOOKUP(J704,'Datos Maestros'!$A$2:$B$3,2,FALSE))</f>
        <v/>
      </c>
      <c r="M704" s="2" t="str">
        <f>IF(ISERROR(VLOOKUP(L704,'Datos Maestros'!$I$2:$J$3,2,FALSE)),"",VLOOKUP(L704,'Datos Maestros'!$I$2:$J$3,2,FALSE))</f>
        <v/>
      </c>
      <c r="P704" s="2" t="str">
        <f>IF(ISERROR(VLOOKUP(O704,'Datos Maestros'!$Q$2:$R$8,2,FALSE)),"",VLOOKUP(O704,'Datos Maestros'!$Q$2:$R$8,2,FALSE))</f>
        <v/>
      </c>
      <c r="R704" s="2" t="str">
        <f>IF(ISERROR(VLOOKUP(Q704,'Datos Maestros'!$E$2:$F$113,2,FALSE)),"",VLOOKUP(Q704,'Datos Maestros'!$E$2:$F$113,2,FALSE))</f>
        <v/>
      </c>
      <c r="T704" s="2" t="str">
        <f>IF(ISERROR(VLOOKUP(S704,'Datos Maestros'!$M$2:$N$6,2,FALSE)),"",VLOOKUP(S704,'Datos Maestros'!$M$2:$N$6,2,FALSE))</f>
        <v/>
      </c>
      <c r="V704" s="2" t="str">
        <f>IF(ISERROR(VLOOKUP(U704,'Datos Maestros'!$K$2:$L$3,2,FALSE)),"",VLOOKUP(U704,'Datos Maestros'!$K$2:$L$3,2,FALSE))</f>
        <v/>
      </c>
      <c r="X704" s="2" t="str">
        <f>IF(ISERROR(VLOOKUP(W704,'Datos Maestros'!$O$2:$P$4,2,FALSE)),"",VLOOKUP(W704,'Datos Maestros'!$O$2:$P$4,2,FALSE))</f>
        <v/>
      </c>
      <c r="Z704" s="2" t="str">
        <f>IF(ISERROR(VLOOKUP(Y704,'Datos Maestros'!$S$2:$T$6,2,FALSE)),"",VLOOKUP(Y704,'Datos Maestros'!$S$2:$T$6,2,FALSE))</f>
        <v/>
      </c>
      <c r="AB704" s="19"/>
      <c r="AG704" s="10" t="str">
        <f>IF(ISERROR(VLOOKUP(AF704,'Datos Maestros'!$U$2:$V$5,2,FALSE)),"",VLOOKUP(AF704,'Datos Maestros'!$U$2:$V$5,2,FALSE))</f>
        <v/>
      </c>
      <c r="AN704" s="2" t="str">
        <f>IF(ISERROR(VLOOKUP(AM704,'Datos Maestros'!$G$2:$H$4,2,FALSE)),"",VLOOKUP(AM704,'Datos Maestros'!$G$2:$H$4,2,FALSE))</f>
        <v/>
      </c>
    </row>
    <row r="705" spans="2:40">
      <c r="B705" s="2" t="str">
        <f>IF(ISERROR(VLOOKUP(A705,'Datos Maestros'!$C$2:$D$4,2,FALSE)),"",VLOOKUP(A705,'Datos Maestros'!$C$2:$D$4,2,FALSE))</f>
        <v/>
      </c>
      <c r="K705" s="2" t="str">
        <f>IF(ISERROR(VLOOKUP(J705,'Datos Maestros'!$A$2:$B$3,2,FALSE)),"",VLOOKUP(J705,'Datos Maestros'!$A$2:$B$3,2,FALSE))</f>
        <v/>
      </c>
      <c r="M705" s="2" t="str">
        <f>IF(ISERROR(VLOOKUP(L705,'Datos Maestros'!$I$2:$J$3,2,FALSE)),"",VLOOKUP(L705,'Datos Maestros'!$I$2:$J$3,2,FALSE))</f>
        <v/>
      </c>
      <c r="P705" s="2" t="str">
        <f>IF(ISERROR(VLOOKUP(O705,'Datos Maestros'!$Q$2:$R$8,2,FALSE)),"",VLOOKUP(O705,'Datos Maestros'!$Q$2:$R$8,2,FALSE))</f>
        <v/>
      </c>
      <c r="R705" s="2" t="str">
        <f>IF(ISERROR(VLOOKUP(Q705,'Datos Maestros'!$E$2:$F$113,2,FALSE)),"",VLOOKUP(Q705,'Datos Maestros'!$E$2:$F$113,2,FALSE))</f>
        <v/>
      </c>
      <c r="T705" s="2" t="str">
        <f>IF(ISERROR(VLOOKUP(S705,'Datos Maestros'!$M$2:$N$6,2,FALSE)),"",VLOOKUP(S705,'Datos Maestros'!$M$2:$N$6,2,FALSE))</f>
        <v/>
      </c>
      <c r="V705" s="2" t="str">
        <f>IF(ISERROR(VLOOKUP(U705,'Datos Maestros'!$K$2:$L$3,2,FALSE)),"",VLOOKUP(U705,'Datos Maestros'!$K$2:$L$3,2,FALSE))</f>
        <v/>
      </c>
      <c r="X705" s="2" t="str">
        <f>IF(ISERROR(VLOOKUP(W705,'Datos Maestros'!$O$2:$P$4,2,FALSE)),"",VLOOKUP(W705,'Datos Maestros'!$O$2:$P$4,2,FALSE))</f>
        <v/>
      </c>
      <c r="Z705" s="2" t="str">
        <f>IF(ISERROR(VLOOKUP(Y705,'Datos Maestros'!$S$2:$T$6,2,FALSE)),"",VLOOKUP(Y705,'Datos Maestros'!$S$2:$T$6,2,FALSE))</f>
        <v/>
      </c>
      <c r="AB705" s="19"/>
      <c r="AG705" s="10" t="str">
        <f>IF(ISERROR(VLOOKUP(AF705,'Datos Maestros'!$U$2:$V$5,2,FALSE)),"",VLOOKUP(AF705,'Datos Maestros'!$U$2:$V$5,2,FALSE))</f>
        <v/>
      </c>
      <c r="AN705" s="2" t="str">
        <f>IF(ISERROR(VLOOKUP(AM705,'Datos Maestros'!$G$2:$H$4,2,FALSE)),"",VLOOKUP(AM705,'Datos Maestros'!$G$2:$H$4,2,FALSE))</f>
        <v/>
      </c>
    </row>
    <row r="706" spans="2:40">
      <c r="B706" s="2" t="str">
        <f>IF(ISERROR(VLOOKUP(A706,'Datos Maestros'!$C$2:$D$4,2,FALSE)),"",VLOOKUP(A706,'Datos Maestros'!$C$2:$D$4,2,FALSE))</f>
        <v/>
      </c>
      <c r="K706" s="2" t="str">
        <f>IF(ISERROR(VLOOKUP(J706,'Datos Maestros'!$A$2:$B$3,2,FALSE)),"",VLOOKUP(J706,'Datos Maestros'!$A$2:$B$3,2,FALSE))</f>
        <v/>
      </c>
      <c r="M706" s="2" t="str">
        <f>IF(ISERROR(VLOOKUP(L706,'Datos Maestros'!$I$2:$J$3,2,FALSE)),"",VLOOKUP(L706,'Datos Maestros'!$I$2:$J$3,2,FALSE))</f>
        <v/>
      </c>
      <c r="P706" s="2" t="str">
        <f>IF(ISERROR(VLOOKUP(O706,'Datos Maestros'!$Q$2:$R$8,2,FALSE)),"",VLOOKUP(O706,'Datos Maestros'!$Q$2:$R$8,2,FALSE))</f>
        <v/>
      </c>
      <c r="R706" s="2" t="str">
        <f>IF(ISERROR(VLOOKUP(Q706,'Datos Maestros'!$E$2:$F$113,2,FALSE)),"",VLOOKUP(Q706,'Datos Maestros'!$E$2:$F$113,2,FALSE))</f>
        <v/>
      </c>
      <c r="T706" s="2" t="str">
        <f>IF(ISERROR(VLOOKUP(S706,'Datos Maestros'!$M$2:$N$6,2,FALSE)),"",VLOOKUP(S706,'Datos Maestros'!$M$2:$N$6,2,FALSE))</f>
        <v/>
      </c>
      <c r="V706" s="2" t="str">
        <f>IF(ISERROR(VLOOKUP(U706,'Datos Maestros'!$K$2:$L$3,2,FALSE)),"",VLOOKUP(U706,'Datos Maestros'!$K$2:$L$3,2,FALSE))</f>
        <v/>
      </c>
      <c r="X706" s="2" t="str">
        <f>IF(ISERROR(VLOOKUP(W706,'Datos Maestros'!$O$2:$P$4,2,FALSE)),"",VLOOKUP(W706,'Datos Maestros'!$O$2:$P$4,2,FALSE))</f>
        <v/>
      </c>
      <c r="Z706" s="2" t="str">
        <f>IF(ISERROR(VLOOKUP(Y706,'Datos Maestros'!$S$2:$T$6,2,FALSE)),"",VLOOKUP(Y706,'Datos Maestros'!$S$2:$T$6,2,FALSE))</f>
        <v/>
      </c>
      <c r="AB706" s="19"/>
      <c r="AG706" s="10" t="str">
        <f>IF(ISERROR(VLOOKUP(AF706,'Datos Maestros'!$U$2:$V$5,2,FALSE)),"",VLOOKUP(AF706,'Datos Maestros'!$U$2:$V$5,2,FALSE))</f>
        <v/>
      </c>
      <c r="AN706" s="2" t="str">
        <f>IF(ISERROR(VLOOKUP(AM706,'Datos Maestros'!$G$2:$H$4,2,FALSE)),"",VLOOKUP(AM706,'Datos Maestros'!$G$2:$H$4,2,FALSE))</f>
        <v/>
      </c>
    </row>
    <row r="707" spans="2:40">
      <c r="B707" s="2" t="str">
        <f>IF(ISERROR(VLOOKUP(A707,'Datos Maestros'!$C$2:$D$4,2,FALSE)),"",VLOOKUP(A707,'Datos Maestros'!$C$2:$D$4,2,FALSE))</f>
        <v/>
      </c>
      <c r="K707" s="2" t="str">
        <f>IF(ISERROR(VLOOKUP(J707,'Datos Maestros'!$A$2:$B$3,2,FALSE)),"",VLOOKUP(J707,'Datos Maestros'!$A$2:$B$3,2,FALSE))</f>
        <v/>
      </c>
      <c r="M707" s="2" t="str">
        <f>IF(ISERROR(VLOOKUP(L707,'Datos Maestros'!$I$2:$J$3,2,FALSE)),"",VLOOKUP(L707,'Datos Maestros'!$I$2:$J$3,2,FALSE))</f>
        <v/>
      </c>
      <c r="P707" s="2" t="str">
        <f>IF(ISERROR(VLOOKUP(O707,'Datos Maestros'!$Q$2:$R$8,2,FALSE)),"",VLOOKUP(O707,'Datos Maestros'!$Q$2:$R$8,2,FALSE))</f>
        <v/>
      </c>
      <c r="R707" s="2" t="str">
        <f>IF(ISERROR(VLOOKUP(Q707,'Datos Maestros'!$E$2:$F$113,2,FALSE)),"",VLOOKUP(Q707,'Datos Maestros'!$E$2:$F$113,2,FALSE))</f>
        <v/>
      </c>
      <c r="T707" s="2" t="str">
        <f>IF(ISERROR(VLOOKUP(S707,'Datos Maestros'!$M$2:$N$6,2,FALSE)),"",VLOOKUP(S707,'Datos Maestros'!$M$2:$N$6,2,FALSE))</f>
        <v/>
      </c>
      <c r="V707" s="2" t="str">
        <f>IF(ISERROR(VLOOKUP(U707,'Datos Maestros'!$K$2:$L$3,2,FALSE)),"",VLOOKUP(U707,'Datos Maestros'!$K$2:$L$3,2,FALSE))</f>
        <v/>
      </c>
      <c r="X707" s="2" t="str">
        <f>IF(ISERROR(VLOOKUP(W707,'Datos Maestros'!$O$2:$P$4,2,FALSE)),"",VLOOKUP(W707,'Datos Maestros'!$O$2:$P$4,2,FALSE))</f>
        <v/>
      </c>
      <c r="Z707" s="2" t="str">
        <f>IF(ISERROR(VLOOKUP(Y707,'Datos Maestros'!$S$2:$T$6,2,FALSE)),"",VLOOKUP(Y707,'Datos Maestros'!$S$2:$T$6,2,FALSE))</f>
        <v/>
      </c>
      <c r="AB707" s="19"/>
      <c r="AG707" s="10" t="str">
        <f>IF(ISERROR(VLOOKUP(AF707,'Datos Maestros'!$U$2:$V$5,2,FALSE)),"",VLOOKUP(AF707,'Datos Maestros'!$U$2:$V$5,2,FALSE))</f>
        <v/>
      </c>
      <c r="AN707" s="2" t="str">
        <f>IF(ISERROR(VLOOKUP(AM707,'Datos Maestros'!$G$2:$H$4,2,FALSE)),"",VLOOKUP(AM707,'Datos Maestros'!$G$2:$H$4,2,FALSE))</f>
        <v/>
      </c>
    </row>
    <row r="708" spans="2:40">
      <c r="B708" s="2" t="str">
        <f>IF(ISERROR(VLOOKUP(A708,'Datos Maestros'!$C$2:$D$4,2,FALSE)),"",VLOOKUP(A708,'Datos Maestros'!$C$2:$D$4,2,FALSE))</f>
        <v/>
      </c>
      <c r="K708" s="2" t="str">
        <f>IF(ISERROR(VLOOKUP(J708,'Datos Maestros'!$A$2:$B$3,2,FALSE)),"",VLOOKUP(J708,'Datos Maestros'!$A$2:$B$3,2,FALSE))</f>
        <v/>
      </c>
      <c r="M708" s="2" t="str">
        <f>IF(ISERROR(VLOOKUP(L708,'Datos Maestros'!$I$2:$J$3,2,FALSE)),"",VLOOKUP(L708,'Datos Maestros'!$I$2:$J$3,2,FALSE))</f>
        <v/>
      </c>
      <c r="P708" s="2" t="str">
        <f>IF(ISERROR(VLOOKUP(O708,'Datos Maestros'!$Q$2:$R$8,2,FALSE)),"",VLOOKUP(O708,'Datos Maestros'!$Q$2:$R$8,2,FALSE))</f>
        <v/>
      </c>
      <c r="R708" s="2" t="str">
        <f>IF(ISERROR(VLOOKUP(Q708,'Datos Maestros'!$E$2:$F$113,2,FALSE)),"",VLOOKUP(Q708,'Datos Maestros'!$E$2:$F$113,2,FALSE))</f>
        <v/>
      </c>
      <c r="T708" s="2" t="str">
        <f>IF(ISERROR(VLOOKUP(S708,'Datos Maestros'!$M$2:$N$6,2,FALSE)),"",VLOOKUP(S708,'Datos Maestros'!$M$2:$N$6,2,FALSE))</f>
        <v/>
      </c>
      <c r="V708" s="2" t="str">
        <f>IF(ISERROR(VLOOKUP(U708,'Datos Maestros'!$K$2:$L$3,2,FALSE)),"",VLOOKUP(U708,'Datos Maestros'!$K$2:$L$3,2,FALSE))</f>
        <v/>
      </c>
      <c r="X708" s="2" t="str">
        <f>IF(ISERROR(VLOOKUP(W708,'Datos Maestros'!$O$2:$P$4,2,FALSE)),"",VLOOKUP(W708,'Datos Maestros'!$O$2:$P$4,2,FALSE))</f>
        <v/>
      </c>
      <c r="Z708" s="2" t="str">
        <f>IF(ISERROR(VLOOKUP(Y708,'Datos Maestros'!$S$2:$T$6,2,FALSE)),"",VLOOKUP(Y708,'Datos Maestros'!$S$2:$T$6,2,FALSE))</f>
        <v/>
      </c>
      <c r="AB708" s="19"/>
      <c r="AG708" s="10" t="str">
        <f>IF(ISERROR(VLOOKUP(AF708,'Datos Maestros'!$U$2:$V$5,2,FALSE)),"",VLOOKUP(AF708,'Datos Maestros'!$U$2:$V$5,2,FALSE))</f>
        <v/>
      </c>
      <c r="AN708" s="2" t="str">
        <f>IF(ISERROR(VLOOKUP(AM708,'Datos Maestros'!$G$2:$H$4,2,FALSE)),"",VLOOKUP(AM708,'Datos Maestros'!$G$2:$H$4,2,FALSE))</f>
        <v/>
      </c>
    </row>
    <row r="709" spans="2:40">
      <c r="B709" s="2" t="str">
        <f>IF(ISERROR(VLOOKUP(A709,'Datos Maestros'!$C$2:$D$4,2,FALSE)),"",VLOOKUP(A709,'Datos Maestros'!$C$2:$D$4,2,FALSE))</f>
        <v/>
      </c>
      <c r="K709" s="2" t="str">
        <f>IF(ISERROR(VLOOKUP(J709,'Datos Maestros'!$A$2:$B$3,2,FALSE)),"",VLOOKUP(J709,'Datos Maestros'!$A$2:$B$3,2,FALSE))</f>
        <v/>
      </c>
      <c r="M709" s="2" t="str">
        <f>IF(ISERROR(VLOOKUP(L709,'Datos Maestros'!$I$2:$J$3,2,FALSE)),"",VLOOKUP(L709,'Datos Maestros'!$I$2:$J$3,2,FALSE))</f>
        <v/>
      </c>
      <c r="P709" s="2" t="str">
        <f>IF(ISERROR(VLOOKUP(O709,'Datos Maestros'!$Q$2:$R$8,2,FALSE)),"",VLOOKUP(O709,'Datos Maestros'!$Q$2:$R$8,2,FALSE))</f>
        <v/>
      </c>
      <c r="R709" s="2" t="str">
        <f>IF(ISERROR(VLOOKUP(Q709,'Datos Maestros'!$E$2:$F$113,2,FALSE)),"",VLOOKUP(Q709,'Datos Maestros'!$E$2:$F$113,2,FALSE))</f>
        <v/>
      </c>
      <c r="T709" s="2" t="str">
        <f>IF(ISERROR(VLOOKUP(S709,'Datos Maestros'!$M$2:$N$6,2,FALSE)),"",VLOOKUP(S709,'Datos Maestros'!$M$2:$N$6,2,FALSE))</f>
        <v/>
      </c>
      <c r="V709" s="2" t="str">
        <f>IF(ISERROR(VLOOKUP(U709,'Datos Maestros'!$K$2:$L$3,2,FALSE)),"",VLOOKUP(U709,'Datos Maestros'!$K$2:$L$3,2,FALSE))</f>
        <v/>
      </c>
      <c r="X709" s="2" t="str">
        <f>IF(ISERROR(VLOOKUP(W709,'Datos Maestros'!$O$2:$P$4,2,FALSE)),"",VLOOKUP(W709,'Datos Maestros'!$O$2:$P$4,2,FALSE))</f>
        <v/>
      </c>
      <c r="Z709" s="2" t="str">
        <f>IF(ISERROR(VLOOKUP(Y709,'Datos Maestros'!$S$2:$T$6,2,FALSE)),"",VLOOKUP(Y709,'Datos Maestros'!$S$2:$T$6,2,FALSE))</f>
        <v/>
      </c>
      <c r="AB709" s="19"/>
      <c r="AG709" s="10" t="str">
        <f>IF(ISERROR(VLOOKUP(AF709,'Datos Maestros'!$U$2:$V$5,2,FALSE)),"",VLOOKUP(AF709,'Datos Maestros'!$U$2:$V$5,2,FALSE))</f>
        <v/>
      </c>
      <c r="AN709" s="2" t="str">
        <f>IF(ISERROR(VLOOKUP(AM709,'Datos Maestros'!$G$2:$H$4,2,FALSE)),"",VLOOKUP(AM709,'Datos Maestros'!$G$2:$H$4,2,FALSE))</f>
        <v/>
      </c>
    </row>
    <row r="710" spans="2:40">
      <c r="B710" s="2" t="str">
        <f>IF(ISERROR(VLOOKUP(A710,'Datos Maestros'!$C$2:$D$4,2,FALSE)),"",VLOOKUP(A710,'Datos Maestros'!$C$2:$D$4,2,FALSE))</f>
        <v/>
      </c>
      <c r="K710" s="2" t="str">
        <f>IF(ISERROR(VLOOKUP(J710,'Datos Maestros'!$A$2:$B$3,2,FALSE)),"",VLOOKUP(J710,'Datos Maestros'!$A$2:$B$3,2,FALSE))</f>
        <v/>
      </c>
      <c r="M710" s="2" t="str">
        <f>IF(ISERROR(VLOOKUP(L710,'Datos Maestros'!$I$2:$J$3,2,FALSE)),"",VLOOKUP(L710,'Datos Maestros'!$I$2:$J$3,2,FALSE))</f>
        <v/>
      </c>
      <c r="P710" s="2" t="str">
        <f>IF(ISERROR(VLOOKUP(O710,'Datos Maestros'!$Q$2:$R$8,2,FALSE)),"",VLOOKUP(O710,'Datos Maestros'!$Q$2:$R$8,2,FALSE))</f>
        <v/>
      </c>
      <c r="R710" s="2" t="str">
        <f>IF(ISERROR(VLOOKUP(Q710,'Datos Maestros'!$E$2:$F$113,2,FALSE)),"",VLOOKUP(Q710,'Datos Maestros'!$E$2:$F$113,2,FALSE))</f>
        <v/>
      </c>
      <c r="T710" s="2" t="str">
        <f>IF(ISERROR(VLOOKUP(S710,'Datos Maestros'!$M$2:$N$6,2,FALSE)),"",VLOOKUP(S710,'Datos Maestros'!$M$2:$N$6,2,FALSE))</f>
        <v/>
      </c>
      <c r="V710" s="2" t="str">
        <f>IF(ISERROR(VLOOKUP(U710,'Datos Maestros'!$K$2:$L$3,2,FALSE)),"",VLOOKUP(U710,'Datos Maestros'!$K$2:$L$3,2,FALSE))</f>
        <v/>
      </c>
      <c r="X710" s="2" t="str">
        <f>IF(ISERROR(VLOOKUP(W710,'Datos Maestros'!$O$2:$P$4,2,FALSE)),"",VLOOKUP(W710,'Datos Maestros'!$O$2:$P$4,2,FALSE))</f>
        <v/>
      </c>
      <c r="Z710" s="2" t="str">
        <f>IF(ISERROR(VLOOKUP(Y710,'Datos Maestros'!$S$2:$T$6,2,FALSE)),"",VLOOKUP(Y710,'Datos Maestros'!$S$2:$T$6,2,FALSE))</f>
        <v/>
      </c>
      <c r="AB710" s="19"/>
      <c r="AG710" s="10" t="str">
        <f>IF(ISERROR(VLOOKUP(AF710,'Datos Maestros'!$U$2:$V$5,2,FALSE)),"",VLOOKUP(AF710,'Datos Maestros'!$U$2:$V$5,2,FALSE))</f>
        <v/>
      </c>
      <c r="AN710" s="2" t="str">
        <f>IF(ISERROR(VLOOKUP(AM710,'Datos Maestros'!$G$2:$H$4,2,FALSE)),"",VLOOKUP(AM710,'Datos Maestros'!$G$2:$H$4,2,FALSE))</f>
        <v/>
      </c>
    </row>
    <row r="711" spans="2:40">
      <c r="B711" s="2" t="str">
        <f>IF(ISERROR(VLOOKUP(A711,'Datos Maestros'!$C$2:$D$4,2,FALSE)),"",VLOOKUP(A711,'Datos Maestros'!$C$2:$D$4,2,FALSE))</f>
        <v/>
      </c>
      <c r="K711" s="2" t="str">
        <f>IF(ISERROR(VLOOKUP(J711,'Datos Maestros'!$A$2:$B$3,2,FALSE)),"",VLOOKUP(J711,'Datos Maestros'!$A$2:$B$3,2,FALSE))</f>
        <v/>
      </c>
      <c r="M711" s="2" t="str">
        <f>IF(ISERROR(VLOOKUP(L711,'Datos Maestros'!$I$2:$J$3,2,FALSE)),"",VLOOKUP(L711,'Datos Maestros'!$I$2:$J$3,2,FALSE))</f>
        <v/>
      </c>
      <c r="P711" s="2" t="str">
        <f>IF(ISERROR(VLOOKUP(O711,'Datos Maestros'!$Q$2:$R$8,2,FALSE)),"",VLOOKUP(O711,'Datos Maestros'!$Q$2:$R$8,2,FALSE))</f>
        <v/>
      </c>
      <c r="R711" s="2" t="str">
        <f>IF(ISERROR(VLOOKUP(Q711,'Datos Maestros'!$E$2:$F$113,2,FALSE)),"",VLOOKUP(Q711,'Datos Maestros'!$E$2:$F$113,2,FALSE))</f>
        <v/>
      </c>
      <c r="T711" s="2" t="str">
        <f>IF(ISERROR(VLOOKUP(S711,'Datos Maestros'!$M$2:$N$6,2,FALSE)),"",VLOOKUP(S711,'Datos Maestros'!$M$2:$N$6,2,FALSE))</f>
        <v/>
      </c>
      <c r="V711" s="2" t="str">
        <f>IF(ISERROR(VLOOKUP(U711,'Datos Maestros'!$K$2:$L$3,2,FALSE)),"",VLOOKUP(U711,'Datos Maestros'!$K$2:$L$3,2,FALSE))</f>
        <v/>
      </c>
      <c r="X711" s="2" t="str">
        <f>IF(ISERROR(VLOOKUP(W711,'Datos Maestros'!$O$2:$P$4,2,FALSE)),"",VLOOKUP(W711,'Datos Maestros'!$O$2:$P$4,2,FALSE))</f>
        <v/>
      </c>
      <c r="Z711" s="2" t="str">
        <f>IF(ISERROR(VLOOKUP(Y711,'Datos Maestros'!$S$2:$T$6,2,FALSE)),"",VLOOKUP(Y711,'Datos Maestros'!$S$2:$T$6,2,FALSE))</f>
        <v/>
      </c>
      <c r="AB711" s="19"/>
      <c r="AG711" s="10" t="str">
        <f>IF(ISERROR(VLOOKUP(AF711,'Datos Maestros'!$U$2:$V$5,2,FALSE)),"",VLOOKUP(AF711,'Datos Maestros'!$U$2:$V$5,2,FALSE))</f>
        <v/>
      </c>
      <c r="AN711" s="2" t="str">
        <f>IF(ISERROR(VLOOKUP(AM711,'Datos Maestros'!$G$2:$H$4,2,FALSE)),"",VLOOKUP(AM711,'Datos Maestros'!$G$2:$H$4,2,FALSE))</f>
        <v/>
      </c>
    </row>
    <row r="712" spans="2:40">
      <c r="B712" s="2" t="str">
        <f>IF(ISERROR(VLOOKUP(A712,'Datos Maestros'!$C$2:$D$4,2,FALSE)),"",VLOOKUP(A712,'Datos Maestros'!$C$2:$D$4,2,FALSE))</f>
        <v/>
      </c>
      <c r="K712" s="2" t="str">
        <f>IF(ISERROR(VLOOKUP(J712,'Datos Maestros'!$A$2:$B$3,2,FALSE)),"",VLOOKUP(J712,'Datos Maestros'!$A$2:$B$3,2,FALSE))</f>
        <v/>
      </c>
      <c r="M712" s="2" t="str">
        <f>IF(ISERROR(VLOOKUP(L712,'Datos Maestros'!$I$2:$J$3,2,FALSE)),"",VLOOKUP(L712,'Datos Maestros'!$I$2:$J$3,2,FALSE))</f>
        <v/>
      </c>
      <c r="P712" s="2" t="str">
        <f>IF(ISERROR(VLOOKUP(O712,'Datos Maestros'!$Q$2:$R$8,2,FALSE)),"",VLOOKUP(O712,'Datos Maestros'!$Q$2:$R$8,2,FALSE))</f>
        <v/>
      </c>
      <c r="R712" s="2" t="str">
        <f>IF(ISERROR(VLOOKUP(Q712,'Datos Maestros'!$E$2:$F$113,2,FALSE)),"",VLOOKUP(Q712,'Datos Maestros'!$E$2:$F$113,2,FALSE))</f>
        <v/>
      </c>
      <c r="T712" s="2" t="str">
        <f>IF(ISERROR(VLOOKUP(S712,'Datos Maestros'!$M$2:$N$6,2,FALSE)),"",VLOOKUP(S712,'Datos Maestros'!$M$2:$N$6,2,FALSE))</f>
        <v/>
      </c>
      <c r="V712" s="2" t="str">
        <f>IF(ISERROR(VLOOKUP(U712,'Datos Maestros'!$K$2:$L$3,2,FALSE)),"",VLOOKUP(U712,'Datos Maestros'!$K$2:$L$3,2,FALSE))</f>
        <v/>
      </c>
      <c r="X712" s="2" t="str">
        <f>IF(ISERROR(VLOOKUP(W712,'Datos Maestros'!$O$2:$P$4,2,FALSE)),"",VLOOKUP(W712,'Datos Maestros'!$O$2:$P$4,2,FALSE))</f>
        <v/>
      </c>
      <c r="Z712" s="2" t="str">
        <f>IF(ISERROR(VLOOKUP(Y712,'Datos Maestros'!$S$2:$T$6,2,FALSE)),"",VLOOKUP(Y712,'Datos Maestros'!$S$2:$T$6,2,FALSE))</f>
        <v/>
      </c>
      <c r="AB712" s="19"/>
      <c r="AG712" s="10" t="str">
        <f>IF(ISERROR(VLOOKUP(AF712,'Datos Maestros'!$U$2:$V$5,2,FALSE)),"",VLOOKUP(AF712,'Datos Maestros'!$U$2:$V$5,2,FALSE))</f>
        <v/>
      </c>
      <c r="AN712" s="2" t="str">
        <f>IF(ISERROR(VLOOKUP(AM712,'Datos Maestros'!$G$2:$H$4,2,FALSE)),"",VLOOKUP(AM712,'Datos Maestros'!$G$2:$H$4,2,FALSE))</f>
        <v/>
      </c>
    </row>
    <row r="713" spans="2:40">
      <c r="B713" s="2" t="str">
        <f>IF(ISERROR(VLOOKUP(A713,'Datos Maestros'!$C$2:$D$4,2,FALSE)),"",VLOOKUP(A713,'Datos Maestros'!$C$2:$D$4,2,FALSE))</f>
        <v/>
      </c>
      <c r="K713" s="2" t="str">
        <f>IF(ISERROR(VLOOKUP(J713,'Datos Maestros'!$A$2:$B$3,2,FALSE)),"",VLOOKUP(J713,'Datos Maestros'!$A$2:$B$3,2,FALSE))</f>
        <v/>
      </c>
      <c r="M713" s="2" t="str">
        <f>IF(ISERROR(VLOOKUP(L713,'Datos Maestros'!$I$2:$J$3,2,FALSE)),"",VLOOKUP(L713,'Datos Maestros'!$I$2:$J$3,2,FALSE))</f>
        <v/>
      </c>
      <c r="P713" s="2" t="str">
        <f>IF(ISERROR(VLOOKUP(O713,'Datos Maestros'!$Q$2:$R$8,2,FALSE)),"",VLOOKUP(O713,'Datos Maestros'!$Q$2:$R$8,2,FALSE))</f>
        <v/>
      </c>
      <c r="R713" s="2" t="str">
        <f>IF(ISERROR(VLOOKUP(Q713,'Datos Maestros'!$E$2:$F$113,2,FALSE)),"",VLOOKUP(Q713,'Datos Maestros'!$E$2:$F$113,2,FALSE))</f>
        <v/>
      </c>
      <c r="T713" s="2" t="str">
        <f>IF(ISERROR(VLOOKUP(S713,'Datos Maestros'!$M$2:$N$6,2,FALSE)),"",VLOOKUP(S713,'Datos Maestros'!$M$2:$N$6,2,FALSE))</f>
        <v/>
      </c>
      <c r="V713" s="2" t="str">
        <f>IF(ISERROR(VLOOKUP(U713,'Datos Maestros'!$K$2:$L$3,2,FALSE)),"",VLOOKUP(U713,'Datos Maestros'!$K$2:$L$3,2,FALSE))</f>
        <v/>
      </c>
      <c r="X713" s="2" t="str">
        <f>IF(ISERROR(VLOOKUP(W713,'Datos Maestros'!$O$2:$P$4,2,FALSE)),"",VLOOKUP(W713,'Datos Maestros'!$O$2:$P$4,2,FALSE))</f>
        <v/>
      </c>
      <c r="Z713" s="2" t="str">
        <f>IF(ISERROR(VLOOKUP(Y713,'Datos Maestros'!$S$2:$T$6,2,FALSE)),"",VLOOKUP(Y713,'Datos Maestros'!$S$2:$T$6,2,FALSE))</f>
        <v/>
      </c>
      <c r="AB713" s="19"/>
      <c r="AG713" s="10" t="str">
        <f>IF(ISERROR(VLOOKUP(AF713,'Datos Maestros'!$U$2:$V$5,2,FALSE)),"",VLOOKUP(AF713,'Datos Maestros'!$U$2:$V$5,2,FALSE))</f>
        <v/>
      </c>
      <c r="AN713" s="2" t="str">
        <f>IF(ISERROR(VLOOKUP(AM713,'Datos Maestros'!$G$2:$H$4,2,FALSE)),"",VLOOKUP(AM713,'Datos Maestros'!$G$2:$H$4,2,FALSE))</f>
        <v/>
      </c>
    </row>
    <row r="714" spans="2:40">
      <c r="B714" s="2" t="str">
        <f>IF(ISERROR(VLOOKUP(A714,'Datos Maestros'!$C$2:$D$4,2,FALSE)),"",VLOOKUP(A714,'Datos Maestros'!$C$2:$D$4,2,FALSE))</f>
        <v/>
      </c>
      <c r="K714" s="2" t="str">
        <f>IF(ISERROR(VLOOKUP(J714,'Datos Maestros'!$A$2:$B$3,2,FALSE)),"",VLOOKUP(J714,'Datos Maestros'!$A$2:$B$3,2,FALSE))</f>
        <v/>
      </c>
      <c r="M714" s="2" t="str">
        <f>IF(ISERROR(VLOOKUP(L714,'Datos Maestros'!$I$2:$J$3,2,FALSE)),"",VLOOKUP(L714,'Datos Maestros'!$I$2:$J$3,2,FALSE))</f>
        <v/>
      </c>
      <c r="P714" s="2" t="str">
        <f>IF(ISERROR(VLOOKUP(O714,'Datos Maestros'!$Q$2:$R$8,2,FALSE)),"",VLOOKUP(O714,'Datos Maestros'!$Q$2:$R$8,2,FALSE))</f>
        <v/>
      </c>
      <c r="R714" s="2" t="str">
        <f>IF(ISERROR(VLOOKUP(Q714,'Datos Maestros'!$E$2:$F$113,2,FALSE)),"",VLOOKUP(Q714,'Datos Maestros'!$E$2:$F$113,2,FALSE))</f>
        <v/>
      </c>
      <c r="T714" s="2" t="str">
        <f>IF(ISERROR(VLOOKUP(S714,'Datos Maestros'!$M$2:$N$6,2,FALSE)),"",VLOOKUP(S714,'Datos Maestros'!$M$2:$N$6,2,FALSE))</f>
        <v/>
      </c>
      <c r="V714" s="2" t="str">
        <f>IF(ISERROR(VLOOKUP(U714,'Datos Maestros'!$K$2:$L$3,2,FALSE)),"",VLOOKUP(U714,'Datos Maestros'!$K$2:$L$3,2,FALSE))</f>
        <v/>
      </c>
      <c r="X714" s="2" t="str">
        <f>IF(ISERROR(VLOOKUP(W714,'Datos Maestros'!$O$2:$P$4,2,FALSE)),"",VLOOKUP(W714,'Datos Maestros'!$O$2:$P$4,2,FALSE))</f>
        <v/>
      </c>
      <c r="Z714" s="2" t="str">
        <f>IF(ISERROR(VLOOKUP(Y714,'Datos Maestros'!$S$2:$T$6,2,FALSE)),"",VLOOKUP(Y714,'Datos Maestros'!$S$2:$T$6,2,FALSE))</f>
        <v/>
      </c>
      <c r="AB714" s="19"/>
      <c r="AG714" s="10" t="str">
        <f>IF(ISERROR(VLOOKUP(AF714,'Datos Maestros'!$U$2:$V$5,2,FALSE)),"",VLOOKUP(AF714,'Datos Maestros'!$U$2:$V$5,2,FALSE))</f>
        <v/>
      </c>
      <c r="AN714" s="2" t="str">
        <f>IF(ISERROR(VLOOKUP(AM714,'Datos Maestros'!$G$2:$H$4,2,FALSE)),"",VLOOKUP(AM714,'Datos Maestros'!$G$2:$H$4,2,FALSE))</f>
        <v/>
      </c>
    </row>
    <row r="715" spans="2:40">
      <c r="B715" s="2" t="str">
        <f>IF(ISERROR(VLOOKUP(A715,'Datos Maestros'!$C$2:$D$4,2,FALSE)),"",VLOOKUP(A715,'Datos Maestros'!$C$2:$D$4,2,FALSE))</f>
        <v/>
      </c>
      <c r="K715" s="2" t="str">
        <f>IF(ISERROR(VLOOKUP(J715,'Datos Maestros'!$A$2:$B$3,2,FALSE)),"",VLOOKUP(J715,'Datos Maestros'!$A$2:$B$3,2,FALSE))</f>
        <v/>
      </c>
      <c r="M715" s="2" t="str">
        <f>IF(ISERROR(VLOOKUP(L715,'Datos Maestros'!$I$2:$J$3,2,FALSE)),"",VLOOKUP(L715,'Datos Maestros'!$I$2:$J$3,2,FALSE))</f>
        <v/>
      </c>
      <c r="P715" s="2" t="str">
        <f>IF(ISERROR(VLOOKUP(O715,'Datos Maestros'!$Q$2:$R$8,2,FALSE)),"",VLOOKUP(O715,'Datos Maestros'!$Q$2:$R$8,2,FALSE))</f>
        <v/>
      </c>
      <c r="R715" s="2" t="str">
        <f>IF(ISERROR(VLOOKUP(Q715,'Datos Maestros'!$E$2:$F$113,2,FALSE)),"",VLOOKUP(Q715,'Datos Maestros'!$E$2:$F$113,2,FALSE))</f>
        <v/>
      </c>
      <c r="T715" s="2" t="str">
        <f>IF(ISERROR(VLOOKUP(S715,'Datos Maestros'!$M$2:$N$6,2,FALSE)),"",VLOOKUP(S715,'Datos Maestros'!$M$2:$N$6,2,FALSE))</f>
        <v/>
      </c>
      <c r="V715" s="2" t="str">
        <f>IF(ISERROR(VLOOKUP(U715,'Datos Maestros'!$K$2:$L$3,2,FALSE)),"",VLOOKUP(U715,'Datos Maestros'!$K$2:$L$3,2,FALSE))</f>
        <v/>
      </c>
      <c r="X715" s="2" t="str">
        <f>IF(ISERROR(VLOOKUP(W715,'Datos Maestros'!$O$2:$P$4,2,FALSE)),"",VLOOKUP(W715,'Datos Maestros'!$O$2:$P$4,2,FALSE))</f>
        <v/>
      </c>
      <c r="Z715" s="2" t="str">
        <f>IF(ISERROR(VLOOKUP(Y715,'Datos Maestros'!$S$2:$T$6,2,FALSE)),"",VLOOKUP(Y715,'Datos Maestros'!$S$2:$T$6,2,FALSE))</f>
        <v/>
      </c>
      <c r="AB715" s="19"/>
      <c r="AG715" s="10" t="str">
        <f>IF(ISERROR(VLOOKUP(AF715,'Datos Maestros'!$U$2:$V$5,2,FALSE)),"",VLOOKUP(AF715,'Datos Maestros'!$U$2:$V$5,2,FALSE))</f>
        <v/>
      </c>
      <c r="AN715" s="2" t="str">
        <f>IF(ISERROR(VLOOKUP(AM715,'Datos Maestros'!$G$2:$H$4,2,FALSE)),"",VLOOKUP(AM715,'Datos Maestros'!$G$2:$H$4,2,FALSE))</f>
        <v/>
      </c>
    </row>
    <row r="716" spans="2:40">
      <c r="B716" s="2" t="str">
        <f>IF(ISERROR(VLOOKUP(A716,'Datos Maestros'!$C$2:$D$4,2,FALSE)),"",VLOOKUP(A716,'Datos Maestros'!$C$2:$D$4,2,FALSE))</f>
        <v/>
      </c>
      <c r="K716" s="2" t="str">
        <f>IF(ISERROR(VLOOKUP(J716,'Datos Maestros'!$A$2:$B$3,2,FALSE)),"",VLOOKUP(J716,'Datos Maestros'!$A$2:$B$3,2,FALSE))</f>
        <v/>
      </c>
      <c r="M716" s="2" t="str">
        <f>IF(ISERROR(VLOOKUP(L716,'Datos Maestros'!$I$2:$J$3,2,FALSE)),"",VLOOKUP(L716,'Datos Maestros'!$I$2:$J$3,2,FALSE))</f>
        <v/>
      </c>
      <c r="P716" s="2" t="str">
        <f>IF(ISERROR(VLOOKUP(O716,'Datos Maestros'!$Q$2:$R$8,2,FALSE)),"",VLOOKUP(O716,'Datos Maestros'!$Q$2:$R$8,2,FALSE))</f>
        <v/>
      </c>
      <c r="R716" s="2" t="str">
        <f>IF(ISERROR(VLOOKUP(Q716,'Datos Maestros'!$E$2:$F$113,2,FALSE)),"",VLOOKUP(Q716,'Datos Maestros'!$E$2:$F$113,2,FALSE))</f>
        <v/>
      </c>
      <c r="T716" s="2" t="str">
        <f>IF(ISERROR(VLOOKUP(S716,'Datos Maestros'!$M$2:$N$6,2,FALSE)),"",VLOOKUP(S716,'Datos Maestros'!$M$2:$N$6,2,FALSE))</f>
        <v/>
      </c>
      <c r="V716" s="2" t="str">
        <f>IF(ISERROR(VLOOKUP(U716,'Datos Maestros'!$K$2:$L$3,2,FALSE)),"",VLOOKUP(U716,'Datos Maestros'!$K$2:$L$3,2,FALSE))</f>
        <v/>
      </c>
      <c r="X716" s="2" t="str">
        <f>IF(ISERROR(VLOOKUP(W716,'Datos Maestros'!$O$2:$P$4,2,FALSE)),"",VLOOKUP(W716,'Datos Maestros'!$O$2:$P$4,2,FALSE))</f>
        <v/>
      </c>
      <c r="Z716" s="2" t="str">
        <f>IF(ISERROR(VLOOKUP(Y716,'Datos Maestros'!$S$2:$T$6,2,FALSE)),"",VLOOKUP(Y716,'Datos Maestros'!$S$2:$T$6,2,FALSE))</f>
        <v/>
      </c>
      <c r="AB716" s="19"/>
      <c r="AG716" s="10" t="str">
        <f>IF(ISERROR(VLOOKUP(AF716,'Datos Maestros'!$U$2:$V$5,2,FALSE)),"",VLOOKUP(AF716,'Datos Maestros'!$U$2:$V$5,2,FALSE))</f>
        <v/>
      </c>
      <c r="AN716" s="2" t="str">
        <f>IF(ISERROR(VLOOKUP(AM716,'Datos Maestros'!$G$2:$H$4,2,FALSE)),"",VLOOKUP(AM716,'Datos Maestros'!$G$2:$H$4,2,FALSE))</f>
        <v/>
      </c>
    </row>
    <row r="717" spans="2:40">
      <c r="B717" s="2" t="str">
        <f>IF(ISERROR(VLOOKUP(A717,'Datos Maestros'!$C$2:$D$4,2,FALSE)),"",VLOOKUP(A717,'Datos Maestros'!$C$2:$D$4,2,FALSE))</f>
        <v/>
      </c>
      <c r="K717" s="2" t="str">
        <f>IF(ISERROR(VLOOKUP(J717,'Datos Maestros'!$A$2:$B$3,2,FALSE)),"",VLOOKUP(J717,'Datos Maestros'!$A$2:$B$3,2,FALSE))</f>
        <v/>
      </c>
      <c r="M717" s="2" t="str">
        <f>IF(ISERROR(VLOOKUP(L717,'Datos Maestros'!$I$2:$J$3,2,FALSE)),"",VLOOKUP(L717,'Datos Maestros'!$I$2:$J$3,2,FALSE))</f>
        <v/>
      </c>
      <c r="P717" s="2" t="str">
        <f>IF(ISERROR(VLOOKUP(O717,'Datos Maestros'!$Q$2:$R$8,2,FALSE)),"",VLOOKUP(O717,'Datos Maestros'!$Q$2:$R$8,2,FALSE))</f>
        <v/>
      </c>
      <c r="R717" s="2" t="str">
        <f>IF(ISERROR(VLOOKUP(Q717,'Datos Maestros'!$E$2:$F$113,2,FALSE)),"",VLOOKUP(Q717,'Datos Maestros'!$E$2:$F$113,2,FALSE))</f>
        <v/>
      </c>
      <c r="T717" s="2" t="str">
        <f>IF(ISERROR(VLOOKUP(S717,'Datos Maestros'!$M$2:$N$6,2,FALSE)),"",VLOOKUP(S717,'Datos Maestros'!$M$2:$N$6,2,FALSE))</f>
        <v/>
      </c>
      <c r="V717" s="2" t="str">
        <f>IF(ISERROR(VLOOKUP(U717,'Datos Maestros'!$K$2:$L$3,2,FALSE)),"",VLOOKUP(U717,'Datos Maestros'!$K$2:$L$3,2,FALSE))</f>
        <v/>
      </c>
      <c r="X717" s="2" t="str">
        <f>IF(ISERROR(VLOOKUP(W717,'Datos Maestros'!$O$2:$P$4,2,FALSE)),"",VLOOKUP(W717,'Datos Maestros'!$O$2:$P$4,2,FALSE))</f>
        <v/>
      </c>
      <c r="Z717" s="2" t="str">
        <f>IF(ISERROR(VLOOKUP(Y717,'Datos Maestros'!$S$2:$T$6,2,FALSE)),"",VLOOKUP(Y717,'Datos Maestros'!$S$2:$T$6,2,FALSE))</f>
        <v/>
      </c>
      <c r="AB717" s="19"/>
      <c r="AG717" s="10" t="str">
        <f>IF(ISERROR(VLOOKUP(AF717,'Datos Maestros'!$U$2:$V$5,2,FALSE)),"",VLOOKUP(AF717,'Datos Maestros'!$U$2:$V$5,2,FALSE))</f>
        <v/>
      </c>
      <c r="AN717" s="2" t="str">
        <f>IF(ISERROR(VLOOKUP(AM717,'Datos Maestros'!$G$2:$H$4,2,FALSE)),"",VLOOKUP(AM717,'Datos Maestros'!$G$2:$H$4,2,FALSE))</f>
        <v/>
      </c>
    </row>
    <row r="718" spans="2:40">
      <c r="B718" s="2" t="str">
        <f>IF(ISERROR(VLOOKUP(A718,'Datos Maestros'!$C$2:$D$4,2,FALSE)),"",VLOOKUP(A718,'Datos Maestros'!$C$2:$D$4,2,FALSE))</f>
        <v/>
      </c>
      <c r="K718" s="2" t="str">
        <f>IF(ISERROR(VLOOKUP(J718,'Datos Maestros'!$A$2:$B$3,2,FALSE)),"",VLOOKUP(J718,'Datos Maestros'!$A$2:$B$3,2,FALSE))</f>
        <v/>
      </c>
      <c r="M718" s="2" t="str">
        <f>IF(ISERROR(VLOOKUP(L718,'Datos Maestros'!$I$2:$J$3,2,FALSE)),"",VLOOKUP(L718,'Datos Maestros'!$I$2:$J$3,2,FALSE))</f>
        <v/>
      </c>
      <c r="P718" s="2" t="str">
        <f>IF(ISERROR(VLOOKUP(O718,'Datos Maestros'!$Q$2:$R$8,2,FALSE)),"",VLOOKUP(O718,'Datos Maestros'!$Q$2:$R$8,2,FALSE))</f>
        <v/>
      </c>
      <c r="R718" s="2" t="str">
        <f>IF(ISERROR(VLOOKUP(Q718,'Datos Maestros'!$E$2:$F$113,2,FALSE)),"",VLOOKUP(Q718,'Datos Maestros'!$E$2:$F$113,2,FALSE))</f>
        <v/>
      </c>
      <c r="T718" s="2" t="str">
        <f>IF(ISERROR(VLOOKUP(S718,'Datos Maestros'!$M$2:$N$6,2,FALSE)),"",VLOOKUP(S718,'Datos Maestros'!$M$2:$N$6,2,FALSE))</f>
        <v/>
      </c>
      <c r="V718" s="2" t="str">
        <f>IF(ISERROR(VLOOKUP(U718,'Datos Maestros'!$K$2:$L$3,2,FALSE)),"",VLOOKUP(U718,'Datos Maestros'!$K$2:$L$3,2,FALSE))</f>
        <v/>
      </c>
      <c r="X718" s="2" t="str">
        <f>IF(ISERROR(VLOOKUP(W718,'Datos Maestros'!$O$2:$P$4,2,FALSE)),"",VLOOKUP(W718,'Datos Maestros'!$O$2:$P$4,2,FALSE))</f>
        <v/>
      </c>
      <c r="Z718" s="2" t="str">
        <f>IF(ISERROR(VLOOKUP(Y718,'Datos Maestros'!$S$2:$T$6,2,FALSE)),"",VLOOKUP(Y718,'Datos Maestros'!$S$2:$T$6,2,FALSE))</f>
        <v/>
      </c>
      <c r="AB718" s="19"/>
      <c r="AG718" s="10" t="str">
        <f>IF(ISERROR(VLOOKUP(AF718,'Datos Maestros'!$U$2:$V$5,2,FALSE)),"",VLOOKUP(AF718,'Datos Maestros'!$U$2:$V$5,2,FALSE))</f>
        <v/>
      </c>
      <c r="AN718" s="2" t="str">
        <f>IF(ISERROR(VLOOKUP(AM718,'Datos Maestros'!$G$2:$H$4,2,FALSE)),"",VLOOKUP(AM718,'Datos Maestros'!$G$2:$H$4,2,FALSE))</f>
        <v/>
      </c>
    </row>
    <row r="719" spans="2:40">
      <c r="B719" s="2" t="str">
        <f>IF(ISERROR(VLOOKUP(A719,'Datos Maestros'!$C$2:$D$4,2,FALSE)),"",VLOOKUP(A719,'Datos Maestros'!$C$2:$D$4,2,FALSE))</f>
        <v/>
      </c>
      <c r="K719" s="2" t="str">
        <f>IF(ISERROR(VLOOKUP(J719,'Datos Maestros'!$A$2:$B$3,2,FALSE)),"",VLOOKUP(J719,'Datos Maestros'!$A$2:$B$3,2,FALSE))</f>
        <v/>
      </c>
      <c r="M719" s="2" t="str">
        <f>IF(ISERROR(VLOOKUP(L719,'Datos Maestros'!$I$2:$J$3,2,FALSE)),"",VLOOKUP(L719,'Datos Maestros'!$I$2:$J$3,2,FALSE))</f>
        <v/>
      </c>
      <c r="P719" s="2" t="str">
        <f>IF(ISERROR(VLOOKUP(O719,'Datos Maestros'!$Q$2:$R$8,2,FALSE)),"",VLOOKUP(O719,'Datos Maestros'!$Q$2:$R$8,2,FALSE))</f>
        <v/>
      </c>
      <c r="R719" s="2" t="str">
        <f>IF(ISERROR(VLOOKUP(Q719,'Datos Maestros'!$E$2:$F$113,2,FALSE)),"",VLOOKUP(Q719,'Datos Maestros'!$E$2:$F$113,2,FALSE))</f>
        <v/>
      </c>
      <c r="T719" s="2" t="str">
        <f>IF(ISERROR(VLOOKUP(S719,'Datos Maestros'!$M$2:$N$6,2,FALSE)),"",VLOOKUP(S719,'Datos Maestros'!$M$2:$N$6,2,FALSE))</f>
        <v/>
      </c>
      <c r="V719" s="2" t="str">
        <f>IF(ISERROR(VLOOKUP(U719,'Datos Maestros'!$K$2:$L$3,2,FALSE)),"",VLOOKUP(U719,'Datos Maestros'!$K$2:$L$3,2,FALSE))</f>
        <v/>
      </c>
      <c r="X719" s="2" t="str">
        <f>IF(ISERROR(VLOOKUP(W719,'Datos Maestros'!$O$2:$P$4,2,FALSE)),"",VLOOKUP(W719,'Datos Maestros'!$O$2:$P$4,2,FALSE))</f>
        <v/>
      </c>
      <c r="Z719" s="2" t="str">
        <f>IF(ISERROR(VLOOKUP(Y719,'Datos Maestros'!$S$2:$T$6,2,FALSE)),"",VLOOKUP(Y719,'Datos Maestros'!$S$2:$T$6,2,FALSE))</f>
        <v/>
      </c>
      <c r="AB719" s="19"/>
      <c r="AG719" s="10" t="str">
        <f>IF(ISERROR(VLOOKUP(AF719,'Datos Maestros'!$U$2:$V$5,2,FALSE)),"",VLOOKUP(AF719,'Datos Maestros'!$U$2:$V$5,2,FALSE))</f>
        <v/>
      </c>
      <c r="AN719" s="2" t="str">
        <f>IF(ISERROR(VLOOKUP(AM719,'Datos Maestros'!$G$2:$H$4,2,FALSE)),"",VLOOKUP(AM719,'Datos Maestros'!$G$2:$H$4,2,FALSE))</f>
        <v/>
      </c>
    </row>
    <row r="720" spans="2:40">
      <c r="B720" s="2" t="str">
        <f>IF(ISERROR(VLOOKUP(A720,'Datos Maestros'!$C$2:$D$4,2,FALSE)),"",VLOOKUP(A720,'Datos Maestros'!$C$2:$D$4,2,FALSE))</f>
        <v/>
      </c>
      <c r="K720" s="2" t="str">
        <f>IF(ISERROR(VLOOKUP(J720,'Datos Maestros'!$A$2:$B$3,2,FALSE)),"",VLOOKUP(J720,'Datos Maestros'!$A$2:$B$3,2,FALSE))</f>
        <v/>
      </c>
      <c r="M720" s="2" t="str">
        <f>IF(ISERROR(VLOOKUP(L720,'Datos Maestros'!$I$2:$J$3,2,FALSE)),"",VLOOKUP(L720,'Datos Maestros'!$I$2:$J$3,2,FALSE))</f>
        <v/>
      </c>
      <c r="P720" s="2" t="str">
        <f>IF(ISERROR(VLOOKUP(O720,'Datos Maestros'!$Q$2:$R$8,2,FALSE)),"",VLOOKUP(O720,'Datos Maestros'!$Q$2:$R$8,2,FALSE))</f>
        <v/>
      </c>
      <c r="R720" s="2" t="str">
        <f>IF(ISERROR(VLOOKUP(Q720,'Datos Maestros'!$E$2:$F$113,2,FALSE)),"",VLOOKUP(Q720,'Datos Maestros'!$E$2:$F$113,2,FALSE))</f>
        <v/>
      </c>
      <c r="T720" s="2" t="str">
        <f>IF(ISERROR(VLOOKUP(S720,'Datos Maestros'!$M$2:$N$6,2,FALSE)),"",VLOOKUP(S720,'Datos Maestros'!$M$2:$N$6,2,FALSE))</f>
        <v/>
      </c>
      <c r="V720" s="2" t="str">
        <f>IF(ISERROR(VLOOKUP(U720,'Datos Maestros'!$K$2:$L$3,2,FALSE)),"",VLOOKUP(U720,'Datos Maestros'!$K$2:$L$3,2,FALSE))</f>
        <v/>
      </c>
      <c r="X720" s="2" t="str">
        <f>IF(ISERROR(VLOOKUP(W720,'Datos Maestros'!$O$2:$P$4,2,FALSE)),"",VLOOKUP(W720,'Datos Maestros'!$O$2:$P$4,2,FALSE))</f>
        <v/>
      </c>
      <c r="Z720" s="2" t="str">
        <f>IF(ISERROR(VLOOKUP(Y720,'Datos Maestros'!$S$2:$T$6,2,FALSE)),"",VLOOKUP(Y720,'Datos Maestros'!$S$2:$T$6,2,FALSE))</f>
        <v/>
      </c>
      <c r="AB720" s="19"/>
      <c r="AG720" s="10" t="str">
        <f>IF(ISERROR(VLOOKUP(AF720,'Datos Maestros'!$U$2:$V$5,2,FALSE)),"",VLOOKUP(AF720,'Datos Maestros'!$U$2:$V$5,2,FALSE))</f>
        <v/>
      </c>
      <c r="AN720" s="2" t="str">
        <f>IF(ISERROR(VLOOKUP(AM720,'Datos Maestros'!$G$2:$H$4,2,FALSE)),"",VLOOKUP(AM720,'Datos Maestros'!$G$2:$H$4,2,FALSE))</f>
        <v/>
      </c>
    </row>
    <row r="721" spans="2:40">
      <c r="B721" s="2" t="str">
        <f>IF(ISERROR(VLOOKUP(A721,'Datos Maestros'!$C$2:$D$4,2,FALSE)),"",VLOOKUP(A721,'Datos Maestros'!$C$2:$D$4,2,FALSE))</f>
        <v/>
      </c>
      <c r="K721" s="2" t="str">
        <f>IF(ISERROR(VLOOKUP(J721,'Datos Maestros'!$A$2:$B$3,2,FALSE)),"",VLOOKUP(J721,'Datos Maestros'!$A$2:$B$3,2,FALSE))</f>
        <v/>
      </c>
      <c r="M721" s="2" t="str">
        <f>IF(ISERROR(VLOOKUP(L721,'Datos Maestros'!$I$2:$J$3,2,FALSE)),"",VLOOKUP(L721,'Datos Maestros'!$I$2:$J$3,2,FALSE))</f>
        <v/>
      </c>
      <c r="P721" s="2" t="str">
        <f>IF(ISERROR(VLOOKUP(O721,'Datos Maestros'!$Q$2:$R$8,2,FALSE)),"",VLOOKUP(O721,'Datos Maestros'!$Q$2:$R$8,2,FALSE))</f>
        <v/>
      </c>
      <c r="R721" s="2" t="str">
        <f>IF(ISERROR(VLOOKUP(Q721,'Datos Maestros'!$E$2:$F$113,2,FALSE)),"",VLOOKUP(Q721,'Datos Maestros'!$E$2:$F$113,2,FALSE))</f>
        <v/>
      </c>
      <c r="T721" s="2" t="str">
        <f>IF(ISERROR(VLOOKUP(S721,'Datos Maestros'!$M$2:$N$6,2,FALSE)),"",VLOOKUP(S721,'Datos Maestros'!$M$2:$N$6,2,FALSE))</f>
        <v/>
      </c>
      <c r="V721" s="2" t="str">
        <f>IF(ISERROR(VLOOKUP(U721,'Datos Maestros'!$K$2:$L$3,2,FALSE)),"",VLOOKUP(U721,'Datos Maestros'!$K$2:$L$3,2,FALSE))</f>
        <v/>
      </c>
      <c r="X721" s="2" t="str">
        <f>IF(ISERROR(VLOOKUP(W721,'Datos Maestros'!$O$2:$P$4,2,FALSE)),"",VLOOKUP(W721,'Datos Maestros'!$O$2:$P$4,2,FALSE))</f>
        <v/>
      </c>
      <c r="Z721" s="2" t="str">
        <f>IF(ISERROR(VLOOKUP(Y721,'Datos Maestros'!$S$2:$T$6,2,FALSE)),"",VLOOKUP(Y721,'Datos Maestros'!$S$2:$T$6,2,FALSE))</f>
        <v/>
      </c>
      <c r="AB721" s="19"/>
      <c r="AG721" s="10" t="str">
        <f>IF(ISERROR(VLOOKUP(AF721,'Datos Maestros'!$U$2:$V$5,2,FALSE)),"",VLOOKUP(AF721,'Datos Maestros'!$U$2:$V$5,2,FALSE))</f>
        <v/>
      </c>
      <c r="AN721" s="2" t="str">
        <f>IF(ISERROR(VLOOKUP(AM721,'Datos Maestros'!$G$2:$H$4,2,FALSE)),"",VLOOKUP(AM721,'Datos Maestros'!$G$2:$H$4,2,FALSE))</f>
        <v/>
      </c>
    </row>
    <row r="722" spans="2:40">
      <c r="B722" s="2" t="str">
        <f>IF(ISERROR(VLOOKUP(A722,'Datos Maestros'!$C$2:$D$4,2,FALSE)),"",VLOOKUP(A722,'Datos Maestros'!$C$2:$D$4,2,FALSE))</f>
        <v/>
      </c>
      <c r="K722" s="2" t="str">
        <f>IF(ISERROR(VLOOKUP(J722,'Datos Maestros'!$A$2:$B$3,2,FALSE)),"",VLOOKUP(J722,'Datos Maestros'!$A$2:$B$3,2,FALSE))</f>
        <v/>
      </c>
      <c r="M722" s="2" t="str">
        <f>IF(ISERROR(VLOOKUP(L722,'Datos Maestros'!$I$2:$J$3,2,FALSE)),"",VLOOKUP(L722,'Datos Maestros'!$I$2:$J$3,2,FALSE))</f>
        <v/>
      </c>
      <c r="P722" s="2" t="str">
        <f>IF(ISERROR(VLOOKUP(O722,'Datos Maestros'!$Q$2:$R$8,2,FALSE)),"",VLOOKUP(O722,'Datos Maestros'!$Q$2:$R$8,2,FALSE))</f>
        <v/>
      </c>
      <c r="R722" s="2" t="str">
        <f>IF(ISERROR(VLOOKUP(Q722,'Datos Maestros'!$E$2:$F$113,2,FALSE)),"",VLOOKUP(Q722,'Datos Maestros'!$E$2:$F$113,2,FALSE))</f>
        <v/>
      </c>
      <c r="T722" s="2" t="str">
        <f>IF(ISERROR(VLOOKUP(S722,'Datos Maestros'!$M$2:$N$6,2,FALSE)),"",VLOOKUP(S722,'Datos Maestros'!$M$2:$N$6,2,FALSE))</f>
        <v/>
      </c>
      <c r="V722" s="2" t="str">
        <f>IF(ISERROR(VLOOKUP(U722,'Datos Maestros'!$K$2:$L$3,2,FALSE)),"",VLOOKUP(U722,'Datos Maestros'!$K$2:$L$3,2,FALSE))</f>
        <v/>
      </c>
      <c r="X722" s="2" t="str">
        <f>IF(ISERROR(VLOOKUP(W722,'Datos Maestros'!$O$2:$P$4,2,FALSE)),"",VLOOKUP(W722,'Datos Maestros'!$O$2:$P$4,2,FALSE))</f>
        <v/>
      </c>
      <c r="Z722" s="2" t="str">
        <f>IF(ISERROR(VLOOKUP(Y722,'Datos Maestros'!$S$2:$T$6,2,FALSE)),"",VLOOKUP(Y722,'Datos Maestros'!$S$2:$T$6,2,FALSE))</f>
        <v/>
      </c>
      <c r="AB722" s="19"/>
      <c r="AG722" s="10" t="str">
        <f>IF(ISERROR(VLOOKUP(AF722,'Datos Maestros'!$U$2:$V$5,2,FALSE)),"",VLOOKUP(AF722,'Datos Maestros'!$U$2:$V$5,2,FALSE))</f>
        <v/>
      </c>
      <c r="AN722" s="2" t="str">
        <f>IF(ISERROR(VLOOKUP(AM722,'Datos Maestros'!$G$2:$H$4,2,FALSE)),"",VLOOKUP(AM722,'Datos Maestros'!$G$2:$H$4,2,FALSE))</f>
        <v/>
      </c>
    </row>
    <row r="723" spans="2:40">
      <c r="B723" s="2" t="str">
        <f>IF(ISERROR(VLOOKUP(A723,'Datos Maestros'!$C$2:$D$4,2,FALSE)),"",VLOOKUP(A723,'Datos Maestros'!$C$2:$D$4,2,FALSE))</f>
        <v/>
      </c>
      <c r="K723" s="2" t="str">
        <f>IF(ISERROR(VLOOKUP(J723,'Datos Maestros'!$A$2:$B$3,2,FALSE)),"",VLOOKUP(J723,'Datos Maestros'!$A$2:$B$3,2,FALSE))</f>
        <v/>
      </c>
      <c r="M723" s="2" t="str">
        <f>IF(ISERROR(VLOOKUP(L723,'Datos Maestros'!$I$2:$J$3,2,FALSE)),"",VLOOKUP(L723,'Datos Maestros'!$I$2:$J$3,2,FALSE))</f>
        <v/>
      </c>
      <c r="P723" s="2" t="str">
        <f>IF(ISERROR(VLOOKUP(O723,'Datos Maestros'!$Q$2:$R$8,2,FALSE)),"",VLOOKUP(O723,'Datos Maestros'!$Q$2:$R$8,2,FALSE))</f>
        <v/>
      </c>
      <c r="R723" s="2" t="str">
        <f>IF(ISERROR(VLOOKUP(Q723,'Datos Maestros'!$E$2:$F$113,2,FALSE)),"",VLOOKUP(Q723,'Datos Maestros'!$E$2:$F$113,2,FALSE))</f>
        <v/>
      </c>
      <c r="T723" s="2" t="str">
        <f>IF(ISERROR(VLOOKUP(S723,'Datos Maestros'!$M$2:$N$6,2,FALSE)),"",VLOOKUP(S723,'Datos Maestros'!$M$2:$N$6,2,FALSE))</f>
        <v/>
      </c>
      <c r="V723" s="2" t="str">
        <f>IF(ISERROR(VLOOKUP(U723,'Datos Maestros'!$K$2:$L$3,2,FALSE)),"",VLOOKUP(U723,'Datos Maestros'!$K$2:$L$3,2,FALSE))</f>
        <v/>
      </c>
      <c r="X723" s="2" t="str">
        <f>IF(ISERROR(VLOOKUP(W723,'Datos Maestros'!$O$2:$P$4,2,FALSE)),"",VLOOKUP(W723,'Datos Maestros'!$O$2:$P$4,2,FALSE))</f>
        <v/>
      </c>
      <c r="Z723" s="2" t="str">
        <f>IF(ISERROR(VLOOKUP(Y723,'Datos Maestros'!$S$2:$T$6,2,FALSE)),"",VLOOKUP(Y723,'Datos Maestros'!$S$2:$T$6,2,FALSE))</f>
        <v/>
      </c>
      <c r="AB723" s="19"/>
      <c r="AG723" s="10" t="str">
        <f>IF(ISERROR(VLOOKUP(AF723,'Datos Maestros'!$U$2:$V$5,2,FALSE)),"",VLOOKUP(AF723,'Datos Maestros'!$U$2:$V$5,2,FALSE))</f>
        <v/>
      </c>
      <c r="AN723" s="2" t="str">
        <f>IF(ISERROR(VLOOKUP(AM723,'Datos Maestros'!$G$2:$H$4,2,FALSE)),"",VLOOKUP(AM723,'Datos Maestros'!$G$2:$H$4,2,FALSE))</f>
        <v/>
      </c>
    </row>
    <row r="724" spans="2:40">
      <c r="B724" s="2" t="str">
        <f>IF(ISERROR(VLOOKUP(A724,'Datos Maestros'!$C$2:$D$4,2,FALSE)),"",VLOOKUP(A724,'Datos Maestros'!$C$2:$D$4,2,FALSE))</f>
        <v/>
      </c>
      <c r="K724" s="2" t="str">
        <f>IF(ISERROR(VLOOKUP(J724,'Datos Maestros'!$A$2:$B$3,2,FALSE)),"",VLOOKUP(J724,'Datos Maestros'!$A$2:$B$3,2,FALSE))</f>
        <v/>
      </c>
      <c r="M724" s="2" t="str">
        <f>IF(ISERROR(VLOOKUP(L724,'Datos Maestros'!$I$2:$J$3,2,FALSE)),"",VLOOKUP(L724,'Datos Maestros'!$I$2:$J$3,2,FALSE))</f>
        <v/>
      </c>
      <c r="P724" s="2" t="str">
        <f>IF(ISERROR(VLOOKUP(O724,'Datos Maestros'!$Q$2:$R$8,2,FALSE)),"",VLOOKUP(O724,'Datos Maestros'!$Q$2:$R$8,2,FALSE))</f>
        <v/>
      </c>
      <c r="R724" s="2" t="str">
        <f>IF(ISERROR(VLOOKUP(Q724,'Datos Maestros'!$E$2:$F$113,2,FALSE)),"",VLOOKUP(Q724,'Datos Maestros'!$E$2:$F$113,2,FALSE))</f>
        <v/>
      </c>
      <c r="T724" s="2" t="str">
        <f>IF(ISERROR(VLOOKUP(S724,'Datos Maestros'!$M$2:$N$6,2,FALSE)),"",VLOOKUP(S724,'Datos Maestros'!$M$2:$N$6,2,FALSE))</f>
        <v/>
      </c>
      <c r="V724" s="2" t="str">
        <f>IF(ISERROR(VLOOKUP(U724,'Datos Maestros'!$K$2:$L$3,2,FALSE)),"",VLOOKUP(U724,'Datos Maestros'!$K$2:$L$3,2,FALSE))</f>
        <v/>
      </c>
      <c r="X724" s="2" t="str">
        <f>IF(ISERROR(VLOOKUP(W724,'Datos Maestros'!$O$2:$P$4,2,FALSE)),"",VLOOKUP(W724,'Datos Maestros'!$O$2:$P$4,2,FALSE))</f>
        <v/>
      </c>
      <c r="Z724" s="2" t="str">
        <f>IF(ISERROR(VLOOKUP(Y724,'Datos Maestros'!$S$2:$T$6,2,FALSE)),"",VLOOKUP(Y724,'Datos Maestros'!$S$2:$T$6,2,FALSE))</f>
        <v/>
      </c>
      <c r="AB724" s="19"/>
      <c r="AG724" s="10" t="str">
        <f>IF(ISERROR(VLOOKUP(AF724,'Datos Maestros'!$U$2:$V$5,2,FALSE)),"",VLOOKUP(AF724,'Datos Maestros'!$U$2:$V$5,2,FALSE))</f>
        <v/>
      </c>
      <c r="AN724" s="2" t="str">
        <f>IF(ISERROR(VLOOKUP(AM724,'Datos Maestros'!$G$2:$H$4,2,FALSE)),"",VLOOKUP(AM724,'Datos Maestros'!$G$2:$H$4,2,FALSE))</f>
        <v/>
      </c>
    </row>
    <row r="725" spans="2:40">
      <c r="B725" s="2" t="str">
        <f>IF(ISERROR(VLOOKUP(A725,'Datos Maestros'!$C$2:$D$4,2,FALSE)),"",VLOOKUP(A725,'Datos Maestros'!$C$2:$D$4,2,FALSE))</f>
        <v/>
      </c>
      <c r="K725" s="2" t="str">
        <f>IF(ISERROR(VLOOKUP(J725,'Datos Maestros'!$A$2:$B$3,2,FALSE)),"",VLOOKUP(J725,'Datos Maestros'!$A$2:$B$3,2,FALSE))</f>
        <v/>
      </c>
      <c r="M725" s="2" t="str">
        <f>IF(ISERROR(VLOOKUP(L725,'Datos Maestros'!$I$2:$J$3,2,FALSE)),"",VLOOKUP(L725,'Datos Maestros'!$I$2:$J$3,2,FALSE))</f>
        <v/>
      </c>
      <c r="P725" s="2" t="str">
        <f>IF(ISERROR(VLOOKUP(O725,'Datos Maestros'!$Q$2:$R$8,2,FALSE)),"",VLOOKUP(O725,'Datos Maestros'!$Q$2:$R$8,2,FALSE))</f>
        <v/>
      </c>
      <c r="R725" s="2" t="str">
        <f>IF(ISERROR(VLOOKUP(Q725,'Datos Maestros'!$E$2:$F$113,2,FALSE)),"",VLOOKUP(Q725,'Datos Maestros'!$E$2:$F$113,2,FALSE))</f>
        <v/>
      </c>
      <c r="T725" s="2" t="str">
        <f>IF(ISERROR(VLOOKUP(S725,'Datos Maestros'!$M$2:$N$6,2,FALSE)),"",VLOOKUP(S725,'Datos Maestros'!$M$2:$N$6,2,FALSE))</f>
        <v/>
      </c>
      <c r="V725" s="2" t="str">
        <f>IF(ISERROR(VLOOKUP(U725,'Datos Maestros'!$K$2:$L$3,2,FALSE)),"",VLOOKUP(U725,'Datos Maestros'!$K$2:$L$3,2,FALSE))</f>
        <v/>
      </c>
      <c r="X725" s="2" t="str">
        <f>IF(ISERROR(VLOOKUP(W725,'Datos Maestros'!$O$2:$P$4,2,FALSE)),"",VLOOKUP(W725,'Datos Maestros'!$O$2:$P$4,2,FALSE))</f>
        <v/>
      </c>
      <c r="Z725" s="2" t="str">
        <f>IF(ISERROR(VLOOKUP(Y725,'Datos Maestros'!$S$2:$T$6,2,FALSE)),"",VLOOKUP(Y725,'Datos Maestros'!$S$2:$T$6,2,FALSE))</f>
        <v/>
      </c>
      <c r="AB725" s="19"/>
      <c r="AG725" s="10" t="str">
        <f>IF(ISERROR(VLOOKUP(AF725,'Datos Maestros'!$U$2:$V$5,2,FALSE)),"",VLOOKUP(AF725,'Datos Maestros'!$U$2:$V$5,2,FALSE))</f>
        <v/>
      </c>
      <c r="AN725" s="2" t="str">
        <f>IF(ISERROR(VLOOKUP(AM725,'Datos Maestros'!$G$2:$H$4,2,FALSE)),"",VLOOKUP(AM725,'Datos Maestros'!$G$2:$H$4,2,FALSE))</f>
        <v/>
      </c>
    </row>
    <row r="726" spans="2:40">
      <c r="B726" s="2" t="str">
        <f>IF(ISERROR(VLOOKUP(A726,'Datos Maestros'!$C$2:$D$4,2,FALSE)),"",VLOOKUP(A726,'Datos Maestros'!$C$2:$D$4,2,FALSE))</f>
        <v/>
      </c>
      <c r="K726" s="2" t="str">
        <f>IF(ISERROR(VLOOKUP(J726,'Datos Maestros'!$A$2:$B$3,2,FALSE)),"",VLOOKUP(J726,'Datos Maestros'!$A$2:$B$3,2,FALSE))</f>
        <v/>
      </c>
      <c r="M726" s="2" t="str">
        <f>IF(ISERROR(VLOOKUP(L726,'Datos Maestros'!$I$2:$J$3,2,FALSE)),"",VLOOKUP(L726,'Datos Maestros'!$I$2:$J$3,2,FALSE))</f>
        <v/>
      </c>
      <c r="P726" s="2" t="str">
        <f>IF(ISERROR(VLOOKUP(O726,'Datos Maestros'!$Q$2:$R$8,2,FALSE)),"",VLOOKUP(O726,'Datos Maestros'!$Q$2:$R$8,2,FALSE))</f>
        <v/>
      </c>
      <c r="R726" s="2" t="str">
        <f>IF(ISERROR(VLOOKUP(Q726,'Datos Maestros'!$E$2:$F$113,2,FALSE)),"",VLOOKUP(Q726,'Datos Maestros'!$E$2:$F$113,2,FALSE))</f>
        <v/>
      </c>
      <c r="T726" s="2" t="str">
        <f>IF(ISERROR(VLOOKUP(S726,'Datos Maestros'!$M$2:$N$6,2,FALSE)),"",VLOOKUP(S726,'Datos Maestros'!$M$2:$N$6,2,FALSE))</f>
        <v/>
      </c>
      <c r="V726" s="2" t="str">
        <f>IF(ISERROR(VLOOKUP(U726,'Datos Maestros'!$K$2:$L$3,2,FALSE)),"",VLOOKUP(U726,'Datos Maestros'!$K$2:$L$3,2,FALSE))</f>
        <v/>
      </c>
      <c r="X726" s="2" t="str">
        <f>IF(ISERROR(VLOOKUP(W726,'Datos Maestros'!$O$2:$P$4,2,FALSE)),"",VLOOKUP(W726,'Datos Maestros'!$O$2:$P$4,2,FALSE))</f>
        <v/>
      </c>
      <c r="Z726" s="2" t="str">
        <f>IF(ISERROR(VLOOKUP(Y726,'Datos Maestros'!$S$2:$T$6,2,FALSE)),"",VLOOKUP(Y726,'Datos Maestros'!$S$2:$T$6,2,FALSE))</f>
        <v/>
      </c>
      <c r="AB726" s="19"/>
      <c r="AG726" s="10" t="str">
        <f>IF(ISERROR(VLOOKUP(AF726,'Datos Maestros'!$U$2:$V$5,2,FALSE)),"",VLOOKUP(AF726,'Datos Maestros'!$U$2:$V$5,2,FALSE))</f>
        <v/>
      </c>
      <c r="AN726" s="2" t="str">
        <f>IF(ISERROR(VLOOKUP(AM726,'Datos Maestros'!$G$2:$H$4,2,FALSE)),"",VLOOKUP(AM726,'Datos Maestros'!$G$2:$H$4,2,FALSE))</f>
        <v/>
      </c>
    </row>
    <row r="727" spans="2:40">
      <c r="B727" s="2" t="str">
        <f>IF(ISERROR(VLOOKUP(A727,'Datos Maestros'!$C$2:$D$4,2,FALSE)),"",VLOOKUP(A727,'Datos Maestros'!$C$2:$D$4,2,FALSE))</f>
        <v/>
      </c>
      <c r="K727" s="2" t="str">
        <f>IF(ISERROR(VLOOKUP(J727,'Datos Maestros'!$A$2:$B$3,2,FALSE)),"",VLOOKUP(J727,'Datos Maestros'!$A$2:$B$3,2,FALSE))</f>
        <v/>
      </c>
      <c r="M727" s="2" t="str">
        <f>IF(ISERROR(VLOOKUP(L727,'Datos Maestros'!$I$2:$J$3,2,FALSE)),"",VLOOKUP(L727,'Datos Maestros'!$I$2:$J$3,2,FALSE))</f>
        <v/>
      </c>
      <c r="P727" s="2" t="str">
        <f>IF(ISERROR(VLOOKUP(O727,'Datos Maestros'!$Q$2:$R$8,2,FALSE)),"",VLOOKUP(O727,'Datos Maestros'!$Q$2:$R$8,2,FALSE))</f>
        <v/>
      </c>
      <c r="R727" s="2" t="str">
        <f>IF(ISERROR(VLOOKUP(Q727,'Datos Maestros'!$E$2:$F$113,2,FALSE)),"",VLOOKUP(Q727,'Datos Maestros'!$E$2:$F$113,2,FALSE))</f>
        <v/>
      </c>
      <c r="T727" s="2" t="str">
        <f>IF(ISERROR(VLOOKUP(S727,'Datos Maestros'!$M$2:$N$6,2,FALSE)),"",VLOOKUP(S727,'Datos Maestros'!$M$2:$N$6,2,FALSE))</f>
        <v/>
      </c>
      <c r="V727" s="2" t="str">
        <f>IF(ISERROR(VLOOKUP(U727,'Datos Maestros'!$K$2:$L$3,2,FALSE)),"",VLOOKUP(U727,'Datos Maestros'!$K$2:$L$3,2,FALSE))</f>
        <v/>
      </c>
      <c r="X727" s="2" t="str">
        <f>IF(ISERROR(VLOOKUP(W727,'Datos Maestros'!$O$2:$P$4,2,FALSE)),"",VLOOKUP(W727,'Datos Maestros'!$O$2:$P$4,2,FALSE))</f>
        <v/>
      </c>
      <c r="Z727" s="2" t="str">
        <f>IF(ISERROR(VLOOKUP(Y727,'Datos Maestros'!$S$2:$T$6,2,FALSE)),"",VLOOKUP(Y727,'Datos Maestros'!$S$2:$T$6,2,FALSE))</f>
        <v/>
      </c>
      <c r="AB727" s="19"/>
      <c r="AG727" s="10" t="str">
        <f>IF(ISERROR(VLOOKUP(AF727,'Datos Maestros'!$U$2:$V$5,2,FALSE)),"",VLOOKUP(AF727,'Datos Maestros'!$U$2:$V$5,2,FALSE))</f>
        <v/>
      </c>
      <c r="AN727" s="2" t="str">
        <f>IF(ISERROR(VLOOKUP(AM727,'Datos Maestros'!$G$2:$H$4,2,FALSE)),"",VLOOKUP(AM727,'Datos Maestros'!$G$2:$H$4,2,FALSE))</f>
        <v/>
      </c>
    </row>
    <row r="728" spans="2:40">
      <c r="B728" s="2" t="str">
        <f>IF(ISERROR(VLOOKUP(A728,'Datos Maestros'!$C$2:$D$4,2,FALSE)),"",VLOOKUP(A728,'Datos Maestros'!$C$2:$D$4,2,FALSE))</f>
        <v/>
      </c>
      <c r="K728" s="2" t="str">
        <f>IF(ISERROR(VLOOKUP(J728,'Datos Maestros'!$A$2:$B$3,2,FALSE)),"",VLOOKUP(J728,'Datos Maestros'!$A$2:$B$3,2,FALSE))</f>
        <v/>
      </c>
      <c r="M728" s="2" t="str">
        <f>IF(ISERROR(VLOOKUP(L728,'Datos Maestros'!$I$2:$J$3,2,FALSE)),"",VLOOKUP(L728,'Datos Maestros'!$I$2:$J$3,2,FALSE))</f>
        <v/>
      </c>
      <c r="P728" s="2" t="str">
        <f>IF(ISERROR(VLOOKUP(O728,'Datos Maestros'!$Q$2:$R$8,2,FALSE)),"",VLOOKUP(O728,'Datos Maestros'!$Q$2:$R$8,2,FALSE))</f>
        <v/>
      </c>
      <c r="R728" s="2" t="str">
        <f>IF(ISERROR(VLOOKUP(Q728,'Datos Maestros'!$E$2:$F$113,2,FALSE)),"",VLOOKUP(Q728,'Datos Maestros'!$E$2:$F$113,2,FALSE))</f>
        <v/>
      </c>
      <c r="T728" s="2" t="str">
        <f>IF(ISERROR(VLOOKUP(S728,'Datos Maestros'!$M$2:$N$6,2,FALSE)),"",VLOOKUP(S728,'Datos Maestros'!$M$2:$N$6,2,FALSE))</f>
        <v/>
      </c>
      <c r="V728" s="2" t="str">
        <f>IF(ISERROR(VLOOKUP(U728,'Datos Maestros'!$K$2:$L$3,2,FALSE)),"",VLOOKUP(U728,'Datos Maestros'!$K$2:$L$3,2,FALSE))</f>
        <v/>
      </c>
      <c r="X728" s="2" t="str">
        <f>IF(ISERROR(VLOOKUP(W728,'Datos Maestros'!$O$2:$P$4,2,FALSE)),"",VLOOKUP(W728,'Datos Maestros'!$O$2:$P$4,2,FALSE))</f>
        <v/>
      </c>
      <c r="Z728" s="2" t="str">
        <f>IF(ISERROR(VLOOKUP(Y728,'Datos Maestros'!$S$2:$T$6,2,FALSE)),"",VLOOKUP(Y728,'Datos Maestros'!$S$2:$T$6,2,FALSE))</f>
        <v/>
      </c>
      <c r="AB728" s="19"/>
      <c r="AG728" s="10" t="str">
        <f>IF(ISERROR(VLOOKUP(AF728,'Datos Maestros'!$U$2:$V$5,2,FALSE)),"",VLOOKUP(AF728,'Datos Maestros'!$U$2:$V$5,2,FALSE))</f>
        <v/>
      </c>
      <c r="AN728" s="2" t="str">
        <f>IF(ISERROR(VLOOKUP(AM728,'Datos Maestros'!$G$2:$H$4,2,FALSE)),"",VLOOKUP(AM728,'Datos Maestros'!$G$2:$H$4,2,FALSE))</f>
        <v/>
      </c>
    </row>
    <row r="729" spans="2:40">
      <c r="B729" s="2" t="str">
        <f>IF(ISERROR(VLOOKUP(A729,'Datos Maestros'!$C$2:$D$4,2,FALSE)),"",VLOOKUP(A729,'Datos Maestros'!$C$2:$D$4,2,FALSE))</f>
        <v/>
      </c>
      <c r="K729" s="2" t="str">
        <f>IF(ISERROR(VLOOKUP(J729,'Datos Maestros'!$A$2:$B$3,2,FALSE)),"",VLOOKUP(J729,'Datos Maestros'!$A$2:$B$3,2,FALSE))</f>
        <v/>
      </c>
      <c r="M729" s="2" t="str">
        <f>IF(ISERROR(VLOOKUP(L729,'Datos Maestros'!$I$2:$J$3,2,FALSE)),"",VLOOKUP(L729,'Datos Maestros'!$I$2:$J$3,2,FALSE))</f>
        <v/>
      </c>
      <c r="P729" s="2" t="str">
        <f>IF(ISERROR(VLOOKUP(O729,'Datos Maestros'!$Q$2:$R$8,2,FALSE)),"",VLOOKUP(O729,'Datos Maestros'!$Q$2:$R$8,2,FALSE))</f>
        <v/>
      </c>
      <c r="R729" s="2" t="str">
        <f>IF(ISERROR(VLOOKUP(Q729,'Datos Maestros'!$E$2:$F$113,2,FALSE)),"",VLOOKUP(Q729,'Datos Maestros'!$E$2:$F$113,2,FALSE))</f>
        <v/>
      </c>
      <c r="T729" s="2" t="str">
        <f>IF(ISERROR(VLOOKUP(S729,'Datos Maestros'!$M$2:$N$6,2,FALSE)),"",VLOOKUP(S729,'Datos Maestros'!$M$2:$N$6,2,FALSE))</f>
        <v/>
      </c>
      <c r="V729" s="2" t="str">
        <f>IF(ISERROR(VLOOKUP(U729,'Datos Maestros'!$K$2:$L$3,2,FALSE)),"",VLOOKUP(U729,'Datos Maestros'!$K$2:$L$3,2,FALSE))</f>
        <v/>
      </c>
      <c r="X729" s="2" t="str">
        <f>IF(ISERROR(VLOOKUP(W729,'Datos Maestros'!$O$2:$P$4,2,FALSE)),"",VLOOKUP(W729,'Datos Maestros'!$O$2:$P$4,2,FALSE))</f>
        <v/>
      </c>
      <c r="Z729" s="2" t="str">
        <f>IF(ISERROR(VLOOKUP(Y729,'Datos Maestros'!$S$2:$T$6,2,FALSE)),"",VLOOKUP(Y729,'Datos Maestros'!$S$2:$T$6,2,FALSE))</f>
        <v/>
      </c>
      <c r="AB729" s="19"/>
      <c r="AG729" s="10" t="str">
        <f>IF(ISERROR(VLOOKUP(AF729,'Datos Maestros'!$U$2:$V$5,2,FALSE)),"",VLOOKUP(AF729,'Datos Maestros'!$U$2:$V$5,2,FALSE))</f>
        <v/>
      </c>
      <c r="AN729" s="2" t="str">
        <f>IF(ISERROR(VLOOKUP(AM729,'Datos Maestros'!$G$2:$H$4,2,FALSE)),"",VLOOKUP(AM729,'Datos Maestros'!$G$2:$H$4,2,FALSE))</f>
        <v/>
      </c>
    </row>
    <row r="730" spans="2:40">
      <c r="B730" s="2" t="str">
        <f>IF(ISERROR(VLOOKUP(A730,'Datos Maestros'!$C$2:$D$4,2,FALSE)),"",VLOOKUP(A730,'Datos Maestros'!$C$2:$D$4,2,FALSE))</f>
        <v/>
      </c>
      <c r="K730" s="2" t="str">
        <f>IF(ISERROR(VLOOKUP(J730,'Datos Maestros'!$A$2:$B$3,2,FALSE)),"",VLOOKUP(J730,'Datos Maestros'!$A$2:$B$3,2,FALSE))</f>
        <v/>
      </c>
      <c r="M730" s="2" t="str">
        <f>IF(ISERROR(VLOOKUP(L730,'Datos Maestros'!$I$2:$J$3,2,FALSE)),"",VLOOKUP(L730,'Datos Maestros'!$I$2:$J$3,2,FALSE))</f>
        <v/>
      </c>
      <c r="P730" s="2" t="str">
        <f>IF(ISERROR(VLOOKUP(O730,'Datos Maestros'!$Q$2:$R$8,2,FALSE)),"",VLOOKUP(O730,'Datos Maestros'!$Q$2:$R$8,2,FALSE))</f>
        <v/>
      </c>
      <c r="R730" s="2" t="str">
        <f>IF(ISERROR(VLOOKUP(Q730,'Datos Maestros'!$E$2:$F$113,2,FALSE)),"",VLOOKUP(Q730,'Datos Maestros'!$E$2:$F$113,2,FALSE))</f>
        <v/>
      </c>
      <c r="T730" s="2" t="str">
        <f>IF(ISERROR(VLOOKUP(S730,'Datos Maestros'!$M$2:$N$6,2,FALSE)),"",VLOOKUP(S730,'Datos Maestros'!$M$2:$N$6,2,FALSE))</f>
        <v/>
      </c>
      <c r="V730" s="2" t="str">
        <f>IF(ISERROR(VLOOKUP(U730,'Datos Maestros'!$K$2:$L$3,2,FALSE)),"",VLOOKUP(U730,'Datos Maestros'!$K$2:$L$3,2,FALSE))</f>
        <v/>
      </c>
      <c r="X730" s="2" t="str">
        <f>IF(ISERROR(VLOOKUP(W730,'Datos Maestros'!$O$2:$P$4,2,FALSE)),"",VLOOKUP(W730,'Datos Maestros'!$O$2:$P$4,2,FALSE))</f>
        <v/>
      </c>
      <c r="Z730" s="2" t="str">
        <f>IF(ISERROR(VLOOKUP(Y730,'Datos Maestros'!$S$2:$T$6,2,FALSE)),"",VLOOKUP(Y730,'Datos Maestros'!$S$2:$T$6,2,FALSE))</f>
        <v/>
      </c>
      <c r="AB730" s="19"/>
      <c r="AG730" s="10" t="str">
        <f>IF(ISERROR(VLOOKUP(AF730,'Datos Maestros'!$U$2:$V$5,2,FALSE)),"",VLOOKUP(AF730,'Datos Maestros'!$U$2:$V$5,2,FALSE))</f>
        <v/>
      </c>
      <c r="AN730" s="2" t="str">
        <f>IF(ISERROR(VLOOKUP(AM730,'Datos Maestros'!$G$2:$H$4,2,FALSE)),"",VLOOKUP(AM730,'Datos Maestros'!$G$2:$H$4,2,FALSE))</f>
        <v/>
      </c>
    </row>
    <row r="731" spans="2:40">
      <c r="B731" s="2" t="str">
        <f>IF(ISERROR(VLOOKUP(A731,'Datos Maestros'!$C$2:$D$4,2,FALSE)),"",VLOOKUP(A731,'Datos Maestros'!$C$2:$D$4,2,FALSE))</f>
        <v/>
      </c>
      <c r="K731" s="2" t="str">
        <f>IF(ISERROR(VLOOKUP(J731,'Datos Maestros'!$A$2:$B$3,2,FALSE)),"",VLOOKUP(J731,'Datos Maestros'!$A$2:$B$3,2,FALSE))</f>
        <v/>
      </c>
      <c r="M731" s="2" t="str">
        <f>IF(ISERROR(VLOOKUP(L731,'Datos Maestros'!$I$2:$J$3,2,FALSE)),"",VLOOKUP(L731,'Datos Maestros'!$I$2:$J$3,2,FALSE))</f>
        <v/>
      </c>
      <c r="P731" s="2" t="str">
        <f>IF(ISERROR(VLOOKUP(O731,'Datos Maestros'!$Q$2:$R$8,2,FALSE)),"",VLOOKUP(O731,'Datos Maestros'!$Q$2:$R$8,2,FALSE))</f>
        <v/>
      </c>
      <c r="R731" s="2" t="str">
        <f>IF(ISERROR(VLOOKUP(Q731,'Datos Maestros'!$E$2:$F$113,2,FALSE)),"",VLOOKUP(Q731,'Datos Maestros'!$E$2:$F$113,2,FALSE))</f>
        <v/>
      </c>
      <c r="T731" s="2" t="str">
        <f>IF(ISERROR(VLOOKUP(S731,'Datos Maestros'!$M$2:$N$6,2,FALSE)),"",VLOOKUP(S731,'Datos Maestros'!$M$2:$N$6,2,FALSE))</f>
        <v/>
      </c>
      <c r="V731" s="2" t="str">
        <f>IF(ISERROR(VLOOKUP(U731,'Datos Maestros'!$K$2:$L$3,2,FALSE)),"",VLOOKUP(U731,'Datos Maestros'!$K$2:$L$3,2,FALSE))</f>
        <v/>
      </c>
      <c r="X731" s="2" t="str">
        <f>IF(ISERROR(VLOOKUP(W731,'Datos Maestros'!$O$2:$P$4,2,FALSE)),"",VLOOKUP(W731,'Datos Maestros'!$O$2:$P$4,2,FALSE))</f>
        <v/>
      </c>
      <c r="Z731" s="2" t="str">
        <f>IF(ISERROR(VLOOKUP(Y731,'Datos Maestros'!$S$2:$T$6,2,FALSE)),"",VLOOKUP(Y731,'Datos Maestros'!$S$2:$T$6,2,FALSE))</f>
        <v/>
      </c>
      <c r="AB731" s="19"/>
      <c r="AG731" s="10" t="str">
        <f>IF(ISERROR(VLOOKUP(AF731,'Datos Maestros'!$U$2:$V$5,2,FALSE)),"",VLOOKUP(AF731,'Datos Maestros'!$U$2:$V$5,2,FALSE))</f>
        <v/>
      </c>
      <c r="AN731" s="2" t="str">
        <f>IF(ISERROR(VLOOKUP(AM731,'Datos Maestros'!$G$2:$H$4,2,FALSE)),"",VLOOKUP(AM731,'Datos Maestros'!$G$2:$H$4,2,FALSE))</f>
        <v/>
      </c>
    </row>
    <row r="732" spans="2:40">
      <c r="B732" s="2" t="str">
        <f>IF(ISERROR(VLOOKUP(A732,'Datos Maestros'!$C$2:$D$4,2,FALSE)),"",VLOOKUP(A732,'Datos Maestros'!$C$2:$D$4,2,FALSE))</f>
        <v/>
      </c>
      <c r="K732" s="2" t="str">
        <f>IF(ISERROR(VLOOKUP(J732,'Datos Maestros'!$A$2:$B$3,2,FALSE)),"",VLOOKUP(J732,'Datos Maestros'!$A$2:$B$3,2,FALSE))</f>
        <v/>
      </c>
      <c r="M732" s="2" t="str">
        <f>IF(ISERROR(VLOOKUP(L732,'Datos Maestros'!$I$2:$J$3,2,FALSE)),"",VLOOKUP(L732,'Datos Maestros'!$I$2:$J$3,2,FALSE))</f>
        <v/>
      </c>
      <c r="P732" s="2" t="str">
        <f>IF(ISERROR(VLOOKUP(O732,'Datos Maestros'!$Q$2:$R$8,2,FALSE)),"",VLOOKUP(O732,'Datos Maestros'!$Q$2:$R$8,2,FALSE))</f>
        <v/>
      </c>
      <c r="R732" s="2" t="str">
        <f>IF(ISERROR(VLOOKUP(Q732,'Datos Maestros'!$E$2:$F$113,2,FALSE)),"",VLOOKUP(Q732,'Datos Maestros'!$E$2:$F$113,2,FALSE))</f>
        <v/>
      </c>
      <c r="T732" s="2" t="str">
        <f>IF(ISERROR(VLOOKUP(S732,'Datos Maestros'!$M$2:$N$6,2,FALSE)),"",VLOOKUP(S732,'Datos Maestros'!$M$2:$N$6,2,FALSE))</f>
        <v/>
      </c>
      <c r="V732" s="2" t="str">
        <f>IF(ISERROR(VLOOKUP(U732,'Datos Maestros'!$K$2:$L$3,2,FALSE)),"",VLOOKUP(U732,'Datos Maestros'!$K$2:$L$3,2,FALSE))</f>
        <v/>
      </c>
      <c r="X732" s="2" t="str">
        <f>IF(ISERROR(VLOOKUP(W732,'Datos Maestros'!$O$2:$P$4,2,FALSE)),"",VLOOKUP(W732,'Datos Maestros'!$O$2:$P$4,2,FALSE))</f>
        <v/>
      </c>
      <c r="Z732" s="2" t="str">
        <f>IF(ISERROR(VLOOKUP(Y732,'Datos Maestros'!$S$2:$T$6,2,FALSE)),"",VLOOKUP(Y732,'Datos Maestros'!$S$2:$T$6,2,FALSE))</f>
        <v/>
      </c>
      <c r="AB732" s="19"/>
      <c r="AG732" s="10" t="str">
        <f>IF(ISERROR(VLOOKUP(AF732,'Datos Maestros'!$U$2:$V$5,2,FALSE)),"",VLOOKUP(AF732,'Datos Maestros'!$U$2:$V$5,2,FALSE))</f>
        <v/>
      </c>
      <c r="AN732" s="2" t="str">
        <f>IF(ISERROR(VLOOKUP(AM732,'Datos Maestros'!$G$2:$H$4,2,FALSE)),"",VLOOKUP(AM732,'Datos Maestros'!$G$2:$H$4,2,FALSE))</f>
        <v/>
      </c>
    </row>
    <row r="733" spans="2:40">
      <c r="B733" s="2" t="str">
        <f>IF(ISERROR(VLOOKUP(A733,'Datos Maestros'!$C$2:$D$4,2,FALSE)),"",VLOOKUP(A733,'Datos Maestros'!$C$2:$D$4,2,FALSE))</f>
        <v/>
      </c>
      <c r="K733" s="2" t="str">
        <f>IF(ISERROR(VLOOKUP(J733,'Datos Maestros'!$A$2:$B$3,2,FALSE)),"",VLOOKUP(J733,'Datos Maestros'!$A$2:$B$3,2,FALSE))</f>
        <v/>
      </c>
      <c r="M733" s="2" t="str">
        <f>IF(ISERROR(VLOOKUP(L733,'Datos Maestros'!$I$2:$J$3,2,FALSE)),"",VLOOKUP(L733,'Datos Maestros'!$I$2:$J$3,2,FALSE))</f>
        <v/>
      </c>
      <c r="P733" s="2" t="str">
        <f>IF(ISERROR(VLOOKUP(O733,'Datos Maestros'!$Q$2:$R$8,2,FALSE)),"",VLOOKUP(O733,'Datos Maestros'!$Q$2:$R$8,2,FALSE))</f>
        <v/>
      </c>
      <c r="R733" s="2" t="str">
        <f>IF(ISERROR(VLOOKUP(Q733,'Datos Maestros'!$E$2:$F$113,2,FALSE)),"",VLOOKUP(Q733,'Datos Maestros'!$E$2:$F$113,2,FALSE))</f>
        <v/>
      </c>
      <c r="T733" s="2" t="str">
        <f>IF(ISERROR(VLOOKUP(S733,'Datos Maestros'!$M$2:$N$6,2,FALSE)),"",VLOOKUP(S733,'Datos Maestros'!$M$2:$N$6,2,FALSE))</f>
        <v/>
      </c>
      <c r="V733" s="2" t="str">
        <f>IF(ISERROR(VLOOKUP(U733,'Datos Maestros'!$K$2:$L$3,2,FALSE)),"",VLOOKUP(U733,'Datos Maestros'!$K$2:$L$3,2,FALSE))</f>
        <v/>
      </c>
      <c r="X733" s="2" t="str">
        <f>IF(ISERROR(VLOOKUP(W733,'Datos Maestros'!$O$2:$P$4,2,FALSE)),"",VLOOKUP(W733,'Datos Maestros'!$O$2:$P$4,2,FALSE))</f>
        <v/>
      </c>
      <c r="Z733" s="2" t="str">
        <f>IF(ISERROR(VLOOKUP(Y733,'Datos Maestros'!$S$2:$T$6,2,FALSE)),"",VLOOKUP(Y733,'Datos Maestros'!$S$2:$T$6,2,FALSE))</f>
        <v/>
      </c>
      <c r="AB733" s="19"/>
      <c r="AG733" s="10" t="str">
        <f>IF(ISERROR(VLOOKUP(AF733,'Datos Maestros'!$U$2:$V$5,2,FALSE)),"",VLOOKUP(AF733,'Datos Maestros'!$U$2:$V$5,2,FALSE))</f>
        <v/>
      </c>
      <c r="AN733" s="2" t="str">
        <f>IF(ISERROR(VLOOKUP(AM733,'Datos Maestros'!$G$2:$H$4,2,FALSE)),"",VLOOKUP(AM733,'Datos Maestros'!$G$2:$H$4,2,FALSE))</f>
        <v/>
      </c>
    </row>
    <row r="734" spans="2:40">
      <c r="B734" s="2" t="str">
        <f>IF(ISERROR(VLOOKUP(A734,'Datos Maestros'!$C$2:$D$4,2,FALSE)),"",VLOOKUP(A734,'Datos Maestros'!$C$2:$D$4,2,FALSE))</f>
        <v/>
      </c>
      <c r="K734" s="2" t="str">
        <f>IF(ISERROR(VLOOKUP(J734,'Datos Maestros'!$A$2:$B$3,2,FALSE)),"",VLOOKUP(J734,'Datos Maestros'!$A$2:$B$3,2,FALSE))</f>
        <v/>
      </c>
      <c r="M734" s="2" t="str">
        <f>IF(ISERROR(VLOOKUP(L734,'Datos Maestros'!$I$2:$J$3,2,FALSE)),"",VLOOKUP(L734,'Datos Maestros'!$I$2:$J$3,2,FALSE))</f>
        <v/>
      </c>
      <c r="P734" s="2" t="str">
        <f>IF(ISERROR(VLOOKUP(O734,'Datos Maestros'!$Q$2:$R$8,2,FALSE)),"",VLOOKUP(O734,'Datos Maestros'!$Q$2:$R$8,2,FALSE))</f>
        <v/>
      </c>
      <c r="R734" s="2" t="str">
        <f>IF(ISERROR(VLOOKUP(Q734,'Datos Maestros'!$E$2:$F$113,2,FALSE)),"",VLOOKUP(Q734,'Datos Maestros'!$E$2:$F$113,2,FALSE))</f>
        <v/>
      </c>
      <c r="T734" s="2" t="str">
        <f>IF(ISERROR(VLOOKUP(S734,'Datos Maestros'!$M$2:$N$6,2,FALSE)),"",VLOOKUP(S734,'Datos Maestros'!$M$2:$N$6,2,FALSE))</f>
        <v/>
      </c>
      <c r="V734" s="2" t="str">
        <f>IF(ISERROR(VLOOKUP(U734,'Datos Maestros'!$K$2:$L$3,2,FALSE)),"",VLOOKUP(U734,'Datos Maestros'!$K$2:$L$3,2,FALSE))</f>
        <v/>
      </c>
      <c r="X734" s="2" t="str">
        <f>IF(ISERROR(VLOOKUP(W734,'Datos Maestros'!$O$2:$P$4,2,FALSE)),"",VLOOKUP(W734,'Datos Maestros'!$O$2:$P$4,2,FALSE))</f>
        <v/>
      </c>
      <c r="Z734" s="2" t="str">
        <f>IF(ISERROR(VLOOKUP(Y734,'Datos Maestros'!$S$2:$T$6,2,FALSE)),"",VLOOKUP(Y734,'Datos Maestros'!$S$2:$T$6,2,FALSE))</f>
        <v/>
      </c>
      <c r="AB734" s="19"/>
      <c r="AG734" s="10" t="str">
        <f>IF(ISERROR(VLOOKUP(AF734,'Datos Maestros'!$U$2:$V$5,2,FALSE)),"",VLOOKUP(AF734,'Datos Maestros'!$U$2:$V$5,2,FALSE))</f>
        <v/>
      </c>
      <c r="AN734" s="2" t="str">
        <f>IF(ISERROR(VLOOKUP(AM734,'Datos Maestros'!$G$2:$H$4,2,FALSE)),"",VLOOKUP(AM734,'Datos Maestros'!$G$2:$H$4,2,FALSE))</f>
        <v/>
      </c>
    </row>
    <row r="735" spans="2:40">
      <c r="B735" s="2" t="str">
        <f>IF(ISERROR(VLOOKUP(A735,'Datos Maestros'!$C$2:$D$4,2,FALSE)),"",VLOOKUP(A735,'Datos Maestros'!$C$2:$D$4,2,FALSE))</f>
        <v/>
      </c>
      <c r="K735" s="2" t="str">
        <f>IF(ISERROR(VLOOKUP(J735,'Datos Maestros'!$A$2:$B$3,2,FALSE)),"",VLOOKUP(J735,'Datos Maestros'!$A$2:$B$3,2,FALSE))</f>
        <v/>
      </c>
      <c r="M735" s="2" t="str">
        <f>IF(ISERROR(VLOOKUP(L735,'Datos Maestros'!$I$2:$J$3,2,FALSE)),"",VLOOKUP(L735,'Datos Maestros'!$I$2:$J$3,2,FALSE))</f>
        <v/>
      </c>
      <c r="P735" s="2" t="str">
        <f>IF(ISERROR(VLOOKUP(O735,'Datos Maestros'!$Q$2:$R$8,2,FALSE)),"",VLOOKUP(O735,'Datos Maestros'!$Q$2:$R$8,2,FALSE))</f>
        <v/>
      </c>
      <c r="R735" s="2" t="str">
        <f>IF(ISERROR(VLOOKUP(Q735,'Datos Maestros'!$E$2:$F$113,2,FALSE)),"",VLOOKUP(Q735,'Datos Maestros'!$E$2:$F$113,2,FALSE))</f>
        <v/>
      </c>
      <c r="T735" s="2" t="str">
        <f>IF(ISERROR(VLOOKUP(S735,'Datos Maestros'!$M$2:$N$6,2,FALSE)),"",VLOOKUP(S735,'Datos Maestros'!$M$2:$N$6,2,FALSE))</f>
        <v/>
      </c>
      <c r="V735" s="2" t="str">
        <f>IF(ISERROR(VLOOKUP(U735,'Datos Maestros'!$K$2:$L$3,2,FALSE)),"",VLOOKUP(U735,'Datos Maestros'!$K$2:$L$3,2,FALSE))</f>
        <v/>
      </c>
      <c r="X735" s="2" t="str">
        <f>IF(ISERROR(VLOOKUP(W735,'Datos Maestros'!$O$2:$P$4,2,FALSE)),"",VLOOKUP(W735,'Datos Maestros'!$O$2:$P$4,2,FALSE))</f>
        <v/>
      </c>
      <c r="Z735" s="2" t="str">
        <f>IF(ISERROR(VLOOKUP(Y735,'Datos Maestros'!$S$2:$T$6,2,FALSE)),"",VLOOKUP(Y735,'Datos Maestros'!$S$2:$T$6,2,FALSE))</f>
        <v/>
      </c>
      <c r="AB735" s="19"/>
      <c r="AG735" s="10" t="str">
        <f>IF(ISERROR(VLOOKUP(AF735,'Datos Maestros'!$U$2:$V$5,2,FALSE)),"",VLOOKUP(AF735,'Datos Maestros'!$U$2:$V$5,2,FALSE))</f>
        <v/>
      </c>
      <c r="AN735" s="2" t="str">
        <f>IF(ISERROR(VLOOKUP(AM735,'Datos Maestros'!$G$2:$H$4,2,FALSE)),"",VLOOKUP(AM735,'Datos Maestros'!$G$2:$H$4,2,FALSE))</f>
        <v/>
      </c>
    </row>
    <row r="736" spans="2:40">
      <c r="B736" s="2" t="str">
        <f>IF(ISERROR(VLOOKUP(A736,'Datos Maestros'!$C$2:$D$4,2,FALSE)),"",VLOOKUP(A736,'Datos Maestros'!$C$2:$D$4,2,FALSE))</f>
        <v/>
      </c>
      <c r="K736" s="2" t="str">
        <f>IF(ISERROR(VLOOKUP(J736,'Datos Maestros'!$A$2:$B$3,2,FALSE)),"",VLOOKUP(J736,'Datos Maestros'!$A$2:$B$3,2,FALSE))</f>
        <v/>
      </c>
      <c r="M736" s="2" t="str">
        <f>IF(ISERROR(VLOOKUP(L736,'Datos Maestros'!$I$2:$J$3,2,FALSE)),"",VLOOKUP(L736,'Datos Maestros'!$I$2:$J$3,2,FALSE))</f>
        <v/>
      </c>
      <c r="P736" s="2" t="str">
        <f>IF(ISERROR(VLOOKUP(O736,'Datos Maestros'!$Q$2:$R$8,2,FALSE)),"",VLOOKUP(O736,'Datos Maestros'!$Q$2:$R$8,2,FALSE))</f>
        <v/>
      </c>
      <c r="R736" s="2" t="str">
        <f>IF(ISERROR(VLOOKUP(Q736,'Datos Maestros'!$E$2:$F$113,2,FALSE)),"",VLOOKUP(Q736,'Datos Maestros'!$E$2:$F$113,2,FALSE))</f>
        <v/>
      </c>
      <c r="T736" s="2" t="str">
        <f>IF(ISERROR(VLOOKUP(S736,'Datos Maestros'!$M$2:$N$6,2,FALSE)),"",VLOOKUP(S736,'Datos Maestros'!$M$2:$N$6,2,FALSE))</f>
        <v/>
      </c>
      <c r="V736" s="2" t="str">
        <f>IF(ISERROR(VLOOKUP(U736,'Datos Maestros'!$K$2:$L$3,2,FALSE)),"",VLOOKUP(U736,'Datos Maestros'!$K$2:$L$3,2,FALSE))</f>
        <v/>
      </c>
      <c r="X736" s="2" t="str">
        <f>IF(ISERROR(VLOOKUP(W736,'Datos Maestros'!$O$2:$P$4,2,FALSE)),"",VLOOKUP(W736,'Datos Maestros'!$O$2:$P$4,2,FALSE))</f>
        <v/>
      </c>
      <c r="Z736" s="2" t="str">
        <f>IF(ISERROR(VLOOKUP(Y736,'Datos Maestros'!$S$2:$T$6,2,FALSE)),"",VLOOKUP(Y736,'Datos Maestros'!$S$2:$T$6,2,FALSE))</f>
        <v/>
      </c>
      <c r="AB736" s="19"/>
      <c r="AG736" s="10" t="str">
        <f>IF(ISERROR(VLOOKUP(AF736,'Datos Maestros'!$U$2:$V$5,2,FALSE)),"",VLOOKUP(AF736,'Datos Maestros'!$U$2:$V$5,2,FALSE))</f>
        <v/>
      </c>
      <c r="AN736" s="2" t="str">
        <f>IF(ISERROR(VLOOKUP(AM736,'Datos Maestros'!$G$2:$H$4,2,FALSE)),"",VLOOKUP(AM736,'Datos Maestros'!$G$2:$H$4,2,FALSE))</f>
        <v/>
      </c>
    </row>
    <row r="737" spans="2:40">
      <c r="B737" s="2" t="str">
        <f>IF(ISERROR(VLOOKUP(A737,'Datos Maestros'!$C$2:$D$4,2,FALSE)),"",VLOOKUP(A737,'Datos Maestros'!$C$2:$D$4,2,FALSE))</f>
        <v/>
      </c>
      <c r="K737" s="2" t="str">
        <f>IF(ISERROR(VLOOKUP(J737,'Datos Maestros'!$A$2:$B$3,2,FALSE)),"",VLOOKUP(J737,'Datos Maestros'!$A$2:$B$3,2,FALSE))</f>
        <v/>
      </c>
      <c r="M737" s="2" t="str">
        <f>IF(ISERROR(VLOOKUP(L737,'Datos Maestros'!$I$2:$J$3,2,FALSE)),"",VLOOKUP(L737,'Datos Maestros'!$I$2:$J$3,2,FALSE))</f>
        <v/>
      </c>
      <c r="P737" s="2" t="str">
        <f>IF(ISERROR(VLOOKUP(O737,'Datos Maestros'!$Q$2:$R$8,2,FALSE)),"",VLOOKUP(O737,'Datos Maestros'!$Q$2:$R$8,2,FALSE))</f>
        <v/>
      </c>
      <c r="R737" s="2" t="str">
        <f>IF(ISERROR(VLOOKUP(Q737,'Datos Maestros'!$E$2:$F$113,2,FALSE)),"",VLOOKUP(Q737,'Datos Maestros'!$E$2:$F$113,2,FALSE))</f>
        <v/>
      </c>
      <c r="T737" s="2" t="str">
        <f>IF(ISERROR(VLOOKUP(S737,'Datos Maestros'!$M$2:$N$6,2,FALSE)),"",VLOOKUP(S737,'Datos Maestros'!$M$2:$N$6,2,FALSE))</f>
        <v/>
      </c>
      <c r="V737" s="2" t="str">
        <f>IF(ISERROR(VLOOKUP(U737,'Datos Maestros'!$K$2:$L$3,2,FALSE)),"",VLOOKUP(U737,'Datos Maestros'!$K$2:$L$3,2,FALSE))</f>
        <v/>
      </c>
      <c r="X737" s="2" t="str">
        <f>IF(ISERROR(VLOOKUP(W737,'Datos Maestros'!$O$2:$P$4,2,FALSE)),"",VLOOKUP(W737,'Datos Maestros'!$O$2:$P$4,2,FALSE))</f>
        <v/>
      </c>
      <c r="Z737" s="2" t="str">
        <f>IF(ISERROR(VLOOKUP(Y737,'Datos Maestros'!$S$2:$T$6,2,FALSE)),"",VLOOKUP(Y737,'Datos Maestros'!$S$2:$T$6,2,FALSE))</f>
        <v/>
      </c>
      <c r="AB737" s="19"/>
      <c r="AG737" s="10" t="str">
        <f>IF(ISERROR(VLOOKUP(AF737,'Datos Maestros'!$U$2:$V$5,2,FALSE)),"",VLOOKUP(AF737,'Datos Maestros'!$U$2:$V$5,2,FALSE))</f>
        <v/>
      </c>
      <c r="AN737" s="2" t="str">
        <f>IF(ISERROR(VLOOKUP(AM737,'Datos Maestros'!$G$2:$H$4,2,FALSE)),"",VLOOKUP(AM737,'Datos Maestros'!$G$2:$H$4,2,FALSE))</f>
        <v/>
      </c>
    </row>
    <row r="738" spans="2:40">
      <c r="B738" s="2" t="str">
        <f>IF(ISERROR(VLOOKUP(A738,'Datos Maestros'!$C$2:$D$4,2,FALSE)),"",VLOOKUP(A738,'Datos Maestros'!$C$2:$D$4,2,FALSE))</f>
        <v/>
      </c>
      <c r="K738" s="2" t="str">
        <f>IF(ISERROR(VLOOKUP(J738,'Datos Maestros'!$A$2:$B$3,2,FALSE)),"",VLOOKUP(J738,'Datos Maestros'!$A$2:$B$3,2,FALSE))</f>
        <v/>
      </c>
      <c r="M738" s="2" t="str">
        <f>IF(ISERROR(VLOOKUP(L738,'Datos Maestros'!$I$2:$J$3,2,FALSE)),"",VLOOKUP(L738,'Datos Maestros'!$I$2:$J$3,2,FALSE))</f>
        <v/>
      </c>
      <c r="P738" s="2" t="str">
        <f>IF(ISERROR(VLOOKUP(O738,'Datos Maestros'!$Q$2:$R$8,2,FALSE)),"",VLOOKUP(O738,'Datos Maestros'!$Q$2:$R$8,2,FALSE))</f>
        <v/>
      </c>
      <c r="R738" s="2" t="str">
        <f>IF(ISERROR(VLOOKUP(Q738,'Datos Maestros'!$E$2:$F$113,2,FALSE)),"",VLOOKUP(Q738,'Datos Maestros'!$E$2:$F$113,2,FALSE))</f>
        <v/>
      </c>
      <c r="T738" s="2" t="str">
        <f>IF(ISERROR(VLOOKUP(S738,'Datos Maestros'!$M$2:$N$6,2,FALSE)),"",VLOOKUP(S738,'Datos Maestros'!$M$2:$N$6,2,FALSE))</f>
        <v/>
      </c>
      <c r="V738" s="2" t="str">
        <f>IF(ISERROR(VLOOKUP(U738,'Datos Maestros'!$K$2:$L$3,2,FALSE)),"",VLOOKUP(U738,'Datos Maestros'!$K$2:$L$3,2,FALSE))</f>
        <v/>
      </c>
      <c r="X738" s="2" t="str">
        <f>IF(ISERROR(VLOOKUP(W738,'Datos Maestros'!$O$2:$P$4,2,FALSE)),"",VLOOKUP(W738,'Datos Maestros'!$O$2:$P$4,2,FALSE))</f>
        <v/>
      </c>
      <c r="Z738" s="2" t="str">
        <f>IF(ISERROR(VLOOKUP(Y738,'Datos Maestros'!$S$2:$T$6,2,FALSE)),"",VLOOKUP(Y738,'Datos Maestros'!$S$2:$T$6,2,FALSE))</f>
        <v/>
      </c>
      <c r="AB738" s="19"/>
      <c r="AG738" s="10" t="str">
        <f>IF(ISERROR(VLOOKUP(AF738,'Datos Maestros'!$U$2:$V$5,2,FALSE)),"",VLOOKUP(AF738,'Datos Maestros'!$U$2:$V$5,2,FALSE))</f>
        <v/>
      </c>
      <c r="AN738" s="2" t="str">
        <f>IF(ISERROR(VLOOKUP(AM738,'Datos Maestros'!$G$2:$H$4,2,FALSE)),"",VLOOKUP(AM738,'Datos Maestros'!$G$2:$H$4,2,FALSE))</f>
        <v/>
      </c>
    </row>
    <row r="739" spans="2:40">
      <c r="B739" s="2" t="str">
        <f>IF(ISERROR(VLOOKUP(A739,'Datos Maestros'!$C$2:$D$4,2,FALSE)),"",VLOOKUP(A739,'Datos Maestros'!$C$2:$D$4,2,FALSE))</f>
        <v/>
      </c>
      <c r="K739" s="2" t="str">
        <f>IF(ISERROR(VLOOKUP(J739,'Datos Maestros'!$A$2:$B$3,2,FALSE)),"",VLOOKUP(J739,'Datos Maestros'!$A$2:$B$3,2,FALSE))</f>
        <v/>
      </c>
      <c r="M739" s="2" t="str">
        <f>IF(ISERROR(VLOOKUP(L739,'Datos Maestros'!$I$2:$J$3,2,FALSE)),"",VLOOKUP(L739,'Datos Maestros'!$I$2:$J$3,2,FALSE))</f>
        <v/>
      </c>
      <c r="P739" s="2" t="str">
        <f>IF(ISERROR(VLOOKUP(O739,'Datos Maestros'!$Q$2:$R$8,2,FALSE)),"",VLOOKUP(O739,'Datos Maestros'!$Q$2:$R$8,2,FALSE))</f>
        <v/>
      </c>
      <c r="R739" s="2" t="str">
        <f>IF(ISERROR(VLOOKUP(Q739,'Datos Maestros'!$E$2:$F$113,2,FALSE)),"",VLOOKUP(Q739,'Datos Maestros'!$E$2:$F$113,2,FALSE))</f>
        <v/>
      </c>
      <c r="T739" s="2" t="str">
        <f>IF(ISERROR(VLOOKUP(S739,'Datos Maestros'!$M$2:$N$6,2,FALSE)),"",VLOOKUP(S739,'Datos Maestros'!$M$2:$N$6,2,FALSE))</f>
        <v/>
      </c>
      <c r="V739" s="2" t="str">
        <f>IF(ISERROR(VLOOKUP(U739,'Datos Maestros'!$K$2:$L$3,2,FALSE)),"",VLOOKUP(U739,'Datos Maestros'!$K$2:$L$3,2,FALSE))</f>
        <v/>
      </c>
      <c r="X739" s="2" t="str">
        <f>IF(ISERROR(VLOOKUP(W739,'Datos Maestros'!$O$2:$P$4,2,FALSE)),"",VLOOKUP(W739,'Datos Maestros'!$O$2:$P$4,2,FALSE))</f>
        <v/>
      </c>
      <c r="Z739" s="2" t="str">
        <f>IF(ISERROR(VLOOKUP(Y739,'Datos Maestros'!$S$2:$T$6,2,FALSE)),"",VLOOKUP(Y739,'Datos Maestros'!$S$2:$T$6,2,FALSE))</f>
        <v/>
      </c>
      <c r="AB739" s="19"/>
      <c r="AG739" s="10" t="str">
        <f>IF(ISERROR(VLOOKUP(AF739,'Datos Maestros'!$U$2:$V$5,2,FALSE)),"",VLOOKUP(AF739,'Datos Maestros'!$U$2:$V$5,2,FALSE))</f>
        <v/>
      </c>
      <c r="AN739" s="2" t="str">
        <f>IF(ISERROR(VLOOKUP(AM739,'Datos Maestros'!$G$2:$H$4,2,FALSE)),"",VLOOKUP(AM739,'Datos Maestros'!$G$2:$H$4,2,FALSE))</f>
        <v/>
      </c>
    </row>
    <row r="740" spans="2:40">
      <c r="B740" s="2" t="str">
        <f>IF(ISERROR(VLOOKUP(A740,'Datos Maestros'!$C$2:$D$4,2,FALSE)),"",VLOOKUP(A740,'Datos Maestros'!$C$2:$D$4,2,FALSE))</f>
        <v/>
      </c>
      <c r="K740" s="2" t="str">
        <f>IF(ISERROR(VLOOKUP(J740,'Datos Maestros'!$A$2:$B$3,2,FALSE)),"",VLOOKUP(J740,'Datos Maestros'!$A$2:$B$3,2,FALSE))</f>
        <v/>
      </c>
      <c r="M740" s="2" t="str">
        <f>IF(ISERROR(VLOOKUP(L740,'Datos Maestros'!$I$2:$J$3,2,FALSE)),"",VLOOKUP(L740,'Datos Maestros'!$I$2:$J$3,2,FALSE))</f>
        <v/>
      </c>
      <c r="P740" s="2" t="str">
        <f>IF(ISERROR(VLOOKUP(O740,'Datos Maestros'!$Q$2:$R$8,2,FALSE)),"",VLOOKUP(O740,'Datos Maestros'!$Q$2:$R$8,2,FALSE))</f>
        <v/>
      </c>
      <c r="R740" s="2" t="str">
        <f>IF(ISERROR(VLOOKUP(Q740,'Datos Maestros'!$E$2:$F$113,2,FALSE)),"",VLOOKUP(Q740,'Datos Maestros'!$E$2:$F$113,2,FALSE))</f>
        <v/>
      </c>
      <c r="T740" s="2" t="str">
        <f>IF(ISERROR(VLOOKUP(S740,'Datos Maestros'!$M$2:$N$6,2,FALSE)),"",VLOOKUP(S740,'Datos Maestros'!$M$2:$N$6,2,FALSE))</f>
        <v/>
      </c>
      <c r="V740" s="2" t="str">
        <f>IF(ISERROR(VLOOKUP(U740,'Datos Maestros'!$K$2:$L$3,2,FALSE)),"",VLOOKUP(U740,'Datos Maestros'!$K$2:$L$3,2,FALSE))</f>
        <v/>
      </c>
      <c r="X740" s="2" t="str">
        <f>IF(ISERROR(VLOOKUP(W740,'Datos Maestros'!$O$2:$P$4,2,FALSE)),"",VLOOKUP(W740,'Datos Maestros'!$O$2:$P$4,2,FALSE))</f>
        <v/>
      </c>
      <c r="Z740" s="2" t="str">
        <f>IF(ISERROR(VLOOKUP(Y740,'Datos Maestros'!$S$2:$T$6,2,FALSE)),"",VLOOKUP(Y740,'Datos Maestros'!$S$2:$T$6,2,FALSE))</f>
        <v/>
      </c>
      <c r="AB740" s="19"/>
      <c r="AG740" s="10" t="str">
        <f>IF(ISERROR(VLOOKUP(AF740,'Datos Maestros'!$U$2:$V$5,2,FALSE)),"",VLOOKUP(AF740,'Datos Maestros'!$U$2:$V$5,2,FALSE))</f>
        <v/>
      </c>
      <c r="AN740" s="2" t="str">
        <f>IF(ISERROR(VLOOKUP(AM740,'Datos Maestros'!$G$2:$H$4,2,FALSE)),"",VLOOKUP(AM740,'Datos Maestros'!$G$2:$H$4,2,FALSE))</f>
        <v/>
      </c>
    </row>
    <row r="741" spans="2:40">
      <c r="B741" s="2" t="str">
        <f>IF(ISERROR(VLOOKUP(A741,'Datos Maestros'!$C$2:$D$4,2,FALSE)),"",VLOOKUP(A741,'Datos Maestros'!$C$2:$D$4,2,FALSE))</f>
        <v/>
      </c>
      <c r="K741" s="2" t="str">
        <f>IF(ISERROR(VLOOKUP(J741,'Datos Maestros'!$A$2:$B$3,2,FALSE)),"",VLOOKUP(J741,'Datos Maestros'!$A$2:$B$3,2,FALSE))</f>
        <v/>
      </c>
      <c r="M741" s="2" t="str">
        <f>IF(ISERROR(VLOOKUP(L741,'Datos Maestros'!$I$2:$J$3,2,FALSE)),"",VLOOKUP(L741,'Datos Maestros'!$I$2:$J$3,2,FALSE))</f>
        <v/>
      </c>
      <c r="P741" s="2" t="str">
        <f>IF(ISERROR(VLOOKUP(O741,'Datos Maestros'!$Q$2:$R$8,2,FALSE)),"",VLOOKUP(O741,'Datos Maestros'!$Q$2:$R$8,2,FALSE))</f>
        <v/>
      </c>
      <c r="R741" s="2" t="str">
        <f>IF(ISERROR(VLOOKUP(Q741,'Datos Maestros'!$E$2:$F$113,2,FALSE)),"",VLOOKUP(Q741,'Datos Maestros'!$E$2:$F$113,2,FALSE))</f>
        <v/>
      </c>
      <c r="T741" s="2" t="str">
        <f>IF(ISERROR(VLOOKUP(S741,'Datos Maestros'!$M$2:$N$6,2,FALSE)),"",VLOOKUP(S741,'Datos Maestros'!$M$2:$N$6,2,FALSE))</f>
        <v/>
      </c>
      <c r="V741" s="2" t="str">
        <f>IF(ISERROR(VLOOKUP(U741,'Datos Maestros'!$K$2:$L$3,2,FALSE)),"",VLOOKUP(U741,'Datos Maestros'!$K$2:$L$3,2,FALSE))</f>
        <v/>
      </c>
      <c r="X741" s="2" t="str">
        <f>IF(ISERROR(VLOOKUP(W741,'Datos Maestros'!$O$2:$P$4,2,FALSE)),"",VLOOKUP(W741,'Datos Maestros'!$O$2:$P$4,2,FALSE))</f>
        <v/>
      </c>
      <c r="Z741" s="2" t="str">
        <f>IF(ISERROR(VLOOKUP(Y741,'Datos Maestros'!$S$2:$T$6,2,FALSE)),"",VLOOKUP(Y741,'Datos Maestros'!$S$2:$T$6,2,FALSE))</f>
        <v/>
      </c>
      <c r="AB741" s="19"/>
      <c r="AG741" s="10" t="str">
        <f>IF(ISERROR(VLOOKUP(AF741,'Datos Maestros'!$U$2:$V$5,2,FALSE)),"",VLOOKUP(AF741,'Datos Maestros'!$U$2:$V$5,2,FALSE))</f>
        <v/>
      </c>
      <c r="AN741" s="2" t="str">
        <f>IF(ISERROR(VLOOKUP(AM741,'Datos Maestros'!$G$2:$H$4,2,FALSE)),"",VLOOKUP(AM741,'Datos Maestros'!$G$2:$H$4,2,FALSE))</f>
        <v/>
      </c>
    </row>
    <row r="742" spans="2:40">
      <c r="B742" s="2" t="str">
        <f>IF(ISERROR(VLOOKUP(A742,'Datos Maestros'!$C$2:$D$4,2,FALSE)),"",VLOOKUP(A742,'Datos Maestros'!$C$2:$D$4,2,FALSE))</f>
        <v/>
      </c>
      <c r="K742" s="2" t="str">
        <f>IF(ISERROR(VLOOKUP(J742,'Datos Maestros'!$A$2:$B$3,2,FALSE)),"",VLOOKUP(J742,'Datos Maestros'!$A$2:$B$3,2,FALSE))</f>
        <v/>
      </c>
      <c r="M742" s="2" t="str">
        <f>IF(ISERROR(VLOOKUP(L742,'Datos Maestros'!$I$2:$J$3,2,FALSE)),"",VLOOKUP(L742,'Datos Maestros'!$I$2:$J$3,2,FALSE))</f>
        <v/>
      </c>
      <c r="P742" s="2" t="str">
        <f>IF(ISERROR(VLOOKUP(O742,'Datos Maestros'!$Q$2:$R$8,2,FALSE)),"",VLOOKUP(O742,'Datos Maestros'!$Q$2:$R$8,2,FALSE))</f>
        <v/>
      </c>
      <c r="R742" s="2" t="str">
        <f>IF(ISERROR(VLOOKUP(Q742,'Datos Maestros'!$E$2:$F$113,2,FALSE)),"",VLOOKUP(Q742,'Datos Maestros'!$E$2:$F$113,2,FALSE))</f>
        <v/>
      </c>
      <c r="T742" s="2" t="str">
        <f>IF(ISERROR(VLOOKUP(S742,'Datos Maestros'!$M$2:$N$6,2,FALSE)),"",VLOOKUP(S742,'Datos Maestros'!$M$2:$N$6,2,FALSE))</f>
        <v/>
      </c>
      <c r="V742" s="2" t="str">
        <f>IF(ISERROR(VLOOKUP(U742,'Datos Maestros'!$K$2:$L$3,2,FALSE)),"",VLOOKUP(U742,'Datos Maestros'!$K$2:$L$3,2,FALSE))</f>
        <v/>
      </c>
      <c r="X742" s="2" t="str">
        <f>IF(ISERROR(VLOOKUP(W742,'Datos Maestros'!$O$2:$P$4,2,FALSE)),"",VLOOKUP(W742,'Datos Maestros'!$O$2:$P$4,2,FALSE))</f>
        <v/>
      </c>
      <c r="Z742" s="2" t="str">
        <f>IF(ISERROR(VLOOKUP(Y742,'Datos Maestros'!$S$2:$T$6,2,FALSE)),"",VLOOKUP(Y742,'Datos Maestros'!$S$2:$T$6,2,FALSE))</f>
        <v/>
      </c>
      <c r="AB742" s="19"/>
      <c r="AG742" s="10" t="str">
        <f>IF(ISERROR(VLOOKUP(AF742,'Datos Maestros'!$U$2:$V$5,2,FALSE)),"",VLOOKUP(AF742,'Datos Maestros'!$U$2:$V$5,2,FALSE))</f>
        <v/>
      </c>
      <c r="AN742" s="2" t="str">
        <f>IF(ISERROR(VLOOKUP(AM742,'Datos Maestros'!$G$2:$H$4,2,FALSE)),"",VLOOKUP(AM742,'Datos Maestros'!$G$2:$H$4,2,FALSE))</f>
        <v/>
      </c>
    </row>
    <row r="743" spans="2:40">
      <c r="B743" s="2" t="str">
        <f>IF(ISERROR(VLOOKUP(A743,'Datos Maestros'!$C$2:$D$4,2,FALSE)),"",VLOOKUP(A743,'Datos Maestros'!$C$2:$D$4,2,FALSE))</f>
        <v/>
      </c>
      <c r="K743" s="2" t="str">
        <f>IF(ISERROR(VLOOKUP(J743,'Datos Maestros'!$A$2:$B$3,2,FALSE)),"",VLOOKUP(J743,'Datos Maestros'!$A$2:$B$3,2,FALSE))</f>
        <v/>
      </c>
      <c r="M743" s="2" t="str">
        <f>IF(ISERROR(VLOOKUP(L743,'Datos Maestros'!$I$2:$J$3,2,FALSE)),"",VLOOKUP(L743,'Datos Maestros'!$I$2:$J$3,2,FALSE))</f>
        <v/>
      </c>
      <c r="P743" s="2" t="str">
        <f>IF(ISERROR(VLOOKUP(O743,'Datos Maestros'!$Q$2:$R$8,2,FALSE)),"",VLOOKUP(O743,'Datos Maestros'!$Q$2:$R$8,2,FALSE))</f>
        <v/>
      </c>
      <c r="R743" s="2" t="str">
        <f>IF(ISERROR(VLOOKUP(Q743,'Datos Maestros'!$E$2:$F$113,2,FALSE)),"",VLOOKUP(Q743,'Datos Maestros'!$E$2:$F$113,2,FALSE))</f>
        <v/>
      </c>
      <c r="T743" s="2" t="str">
        <f>IF(ISERROR(VLOOKUP(S743,'Datos Maestros'!$M$2:$N$6,2,FALSE)),"",VLOOKUP(S743,'Datos Maestros'!$M$2:$N$6,2,FALSE))</f>
        <v/>
      </c>
      <c r="V743" s="2" t="str">
        <f>IF(ISERROR(VLOOKUP(U743,'Datos Maestros'!$K$2:$L$3,2,FALSE)),"",VLOOKUP(U743,'Datos Maestros'!$K$2:$L$3,2,FALSE))</f>
        <v/>
      </c>
      <c r="X743" s="2" t="str">
        <f>IF(ISERROR(VLOOKUP(W743,'Datos Maestros'!$O$2:$P$4,2,FALSE)),"",VLOOKUP(W743,'Datos Maestros'!$O$2:$P$4,2,FALSE))</f>
        <v/>
      </c>
      <c r="Z743" s="2" t="str">
        <f>IF(ISERROR(VLOOKUP(Y743,'Datos Maestros'!$S$2:$T$6,2,FALSE)),"",VLOOKUP(Y743,'Datos Maestros'!$S$2:$T$6,2,FALSE))</f>
        <v/>
      </c>
      <c r="AB743" s="19"/>
      <c r="AG743" s="10" t="str">
        <f>IF(ISERROR(VLOOKUP(AF743,'Datos Maestros'!$U$2:$V$5,2,FALSE)),"",VLOOKUP(AF743,'Datos Maestros'!$U$2:$V$5,2,FALSE))</f>
        <v/>
      </c>
      <c r="AN743" s="2" t="str">
        <f>IF(ISERROR(VLOOKUP(AM743,'Datos Maestros'!$G$2:$H$4,2,FALSE)),"",VLOOKUP(AM743,'Datos Maestros'!$G$2:$H$4,2,FALSE))</f>
        <v/>
      </c>
    </row>
    <row r="744" spans="2:40">
      <c r="B744" s="2" t="str">
        <f>IF(ISERROR(VLOOKUP(A744,'Datos Maestros'!$C$2:$D$4,2,FALSE)),"",VLOOKUP(A744,'Datos Maestros'!$C$2:$D$4,2,FALSE))</f>
        <v/>
      </c>
      <c r="K744" s="2" t="str">
        <f>IF(ISERROR(VLOOKUP(J744,'Datos Maestros'!$A$2:$B$3,2,FALSE)),"",VLOOKUP(J744,'Datos Maestros'!$A$2:$B$3,2,FALSE))</f>
        <v/>
      </c>
      <c r="M744" s="2" t="str">
        <f>IF(ISERROR(VLOOKUP(L744,'Datos Maestros'!$I$2:$J$3,2,FALSE)),"",VLOOKUP(L744,'Datos Maestros'!$I$2:$J$3,2,FALSE))</f>
        <v/>
      </c>
      <c r="P744" s="2" t="str">
        <f>IF(ISERROR(VLOOKUP(O744,'Datos Maestros'!$Q$2:$R$8,2,FALSE)),"",VLOOKUP(O744,'Datos Maestros'!$Q$2:$R$8,2,FALSE))</f>
        <v/>
      </c>
      <c r="R744" s="2" t="str">
        <f>IF(ISERROR(VLOOKUP(Q744,'Datos Maestros'!$E$2:$F$113,2,FALSE)),"",VLOOKUP(Q744,'Datos Maestros'!$E$2:$F$113,2,FALSE))</f>
        <v/>
      </c>
      <c r="T744" s="2" t="str">
        <f>IF(ISERROR(VLOOKUP(S744,'Datos Maestros'!$M$2:$N$6,2,FALSE)),"",VLOOKUP(S744,'Datos Maestros'!$M$2:$N$6,2,FALSE))</f>
        <v/>
      </c>
      <c r="V744" s="2" t="str">
        <f>IF(ISERROR(VLOOKUP(U744,'Datos Maestros'!$K$2:$L$3,2,FALSE)),"",VLOOKUP(U744,'Datos Maestros'!$K$2:$L$3,2,FALSE))</f>
        <v/>
      </c>
      <c r="X744" s="2" t="str">
        <f>IF(ISERROR(VLOOKUP(W744,'Datos Maestros'!$O$2:$P$4,2,FALSE)),"",VLOOKUP(W744,'Datos Maestros'!$O$2:$P$4,2,FALSE))</f>
        <v/>
      </c>
      <c r="Z744" s="2" t="str">
        <f>IF(ISERROR(VLOOKUP(Y744,'Datos Maestros'!$S$2:$T$6,2,FALSE)),"",VLOOKUP(Y744,'Datos Maestros'!$S$2:$T$6,2,FALSE))</f>
        <v/>
      </c>
      <c r="AB744" s="19"/>
      <c r="AG744" s="10" t="str">
        <f>IF(ISERROR(VLOOKUP(AF744,'Datos Maestros'!$U$2:$V$5,2,FALSE)),"",VLOOKUP(AF744,'Datos Maestros'!$U$2:$V$5,2,FALSE))</f>
        <v/>
      </c>
      <c r="AN744" s="2" t="str">
        <f>IF(ISERROR(VLOOKUP(AM744,'Datos Maestros'!$G$2:$H$4,2,FALSE)),"",VLOOKUP(AM744,'Datos Maestros'!$G$2:$H$4,2,FALSE))</f>
        <v/>
      </c>
    </row>
    <row r="745" spans="2:40">
      <c r="B745" s="2" t="str">
        <f>IF(ISERROR(VLOOKUP(A745,'Datos Maestros'!$C$2:$D$4,2,FALSE)),"",VLOOKUP(A745,'Datos Maestros'!$C$2:$D$4,2,FALSE))</f>
        <v/>
      </c>
      <c r="K745" s="2" t="str">
        <f>IF(ISERROR(VLOOKUP(J745,'Datos Maestros'!$A$2:$B$3,2,FALSE)),"",VLOOKUP(J745,'Datos Maestros'!$A$2:$B$3,2,FALSE))</f>
        <v/>
      </c>
      <c r="M745" s="2" t="str">
        <f>IF(ISERROR(VLOOKUP(L745,'Datos Maestros'!$I$2:$J$3,2,FALSE)),"",VLOOKUP(L745,'Datos Maestros'!$I$2:$J$3,2,FALSE))</f>
        <v/>
      </c>
      <c r="P745" s="2" t="str">
        <f>IF(ISERROR(VLOOKUP(O745,'Datos Maestros'!$Q$2:$R$8,2,FALSE)),"",VLOOKUP(O745,'Datos Maestros'!$Q$2:$R$8,2,FALSE))</f>
        <v/>
      </c>
      <c r="R745" s="2" t="str">
        <f>IF(ISERROR(VLOOKUP(Q745,'Datos Maestros'!$E$2:$F$113,2,FALSE)),"",VLOOKUP(Q745,'Datos Maestros'!$E$2:$F$113,2,FALSE))</f>
        <v/>
      </c>
      <c r="T745" s="2" t="str">
        <f>IF(ISERROR(VLOOKUP(S745,'Datos Maestros'!$M$2:$N$6,2,FALSE)),"",VLOOKUP(S745,'Datos Maestros'!$M$2:$N$6,2,FALSE))</f>
        <v/>
      </c>
      <c r="V745" s="2" t="str">
        <f>IF(ISERROR(VLOOKUP(U745,'Datos Maestros'!$K$2:$L$3,2,FALSE)),"",VLOOKUP(U745,'Datos Maestros'!$K$2:$L$3,2,FALSE))</f>
        <v/>
      </c>
      <c r="X745" s="2" t="str">
        <f>IF(ISERROR(VLOOKUP(W745,'Datos Maestros'!$O$2:$P$4,2,FALSE)),"",VLOOKUP(W745,'Datos Maestros'!$O$2:$P$4,2,FALSE))</f>
        <v/>
      </c>
      <c r="Z745" s="2" t="str">
        <f>IF(ISERROR(VLOOKUP(Y745,'Datos Maestros'!$S$2:$T$6,2,FALSE)),"",VLOOKUP(Y745,'Datos Maestros'!$S$2:$T$6,2,FALSE))</f>
        <v/>
      </c>
      <c r="AB745" s="19"/>
      <c r="AG745" s="10" t="str">
        <f>IF(ISERROR(VLOOKUP(AF745,'Datos Maestros'!$U$2:$V$5,2,FALSE)),"",VLOOKUP(AF745,'Datos Maestros'!$U$2:$V$5,2,FALSE))</f>
        <v/>
      </c>
      <c r="AN745" s="2" t="str">
        <f>IF(ISERROR(VLOOKUP(AM745,'Datos Maestros'!$G$2:$H$4,2,FALSE)),"",VLOOKUP(AM745,'Datos Maestros'!$G$2:$H$4,2,FALSE))</f>
        <v/>
      </c>
    </row>
    <row r="746" spans="2:40">
      <c r="B746" s="2" t="str">
        <f>IF(ISERROR(VLOOKUP(A746,'Datos Maestros'!$C$2:$D$4,2,FALSE)),"",VLOOKUP(A746,'Datos Maestros'!$C$2:$D$4,2,FALSE))</f>
        <v/>
      </c>
      <c r="K746" s="2" t="str">
        <f>IF(ISERROR(VLOOKUP(J746,'Datos Maestros'!$A$2:$B$3,2,FALSE)),"",VLOOKUP(J746,'Datos Maestros'!$A$2:$B$3,2,FALSE))</f>
        <v/>
      </c>
      <c r="M746" s="2" t="str">
        <f>IF(ISERROR(VLOOKUP(L746,'Datos Maestros'!$I$2:$J$3,2,FALSE)),"",VLOOKUP(L746,'Datos Maestros'!$I$2:$J$3,2,FALSE))</f>
        <v/>
      </c>
      <c r="P746" s="2" t="str">
        <f>IF(ISERROR(VLOOKUP(O746,'Datos Maestros'!$Q$2:$R$8,2,FALSE)),"",VLOOKUP(O746,'Datos Maestros'!$Q$2:$R$8,2,FALSE))</f>
        <v/>
      </c>
      <c r="R746" s="2" t="str">
        <f>IF(ISERROR(VLOOKUP(Q746,'Datos Maestros'!$E$2:$F$113,2,FALSE)),"",VLOOKUP(Q746,'Datos Maestros'!$E$2:$F$113,2,FALSE))</f>
        <v/>
      </c>
      <c r="T746" s="2" t="str">
        <f>IF(ISERROR(VLOOKUP(S746,'Datos Maestros'!$M$2:$N$6,2,FALSE)),"",VLOOKUP(S746,'Datos Maestros'!$M$2:$N$6,2,FALSE))</f>
        <v/>
      </c>
      <c r="V746" s="2" t="str">
        <f>IF(ISERROR(VLOOKUP(U746,'Datos Maestros'!$K$2:$L$3,2,FALSE)),"",VLOOKUP(U746,'Datos Maestros'!$K$2:$L$3,2,FALSE))</f>
        <v/>
      </c>
      <c r="X746" s="2" t="str">
        <f>IF(ISERROR(VLOOKUP(W746,'Datos Maestros'!$O$2:$P$4,2,FALSE)),"",VLOOKUP(W746,'Datos Maestros'!$O$2:$P$4,2,FALSE))</f>
        <v/>
      </c>
      <c r="Z746" s="2" t="str">
        <f>IF(ISERROR(VLOOKUP(Y746,'Datos Maestros'!$S$2:$T$6,2,FALSE)),"",VLOOKUP(Y746,'Datos Maestros'!$S$2:$T$6,2,FALSE))</f>
        <v/>
      </c>
      <c r="AB746" s="19"/>
      <c r="AG746" s="10" t="str">
        <f>IF(ISERROR(VLOOKUP(AF746,'Datos Maestros'!$U$2:$V$5,2,FALSE)),"",VLOOKUP(AF746,'Datos Maestros'!$U$2:$V$5,2,FALSE))</f>
        <v/>
      </c>
      <c r="AN746" s="2" t="str">
        <f>IF(ISERROR(VLOOKUP(AM746,'Datos Maestros'!$G$2:$H$4,2,FALSE)),"",VLOOKUP(AM746,'Datos Maestros'!$G$2:$H$4,2,FALSE))</f>
        <v/>
      </c>
    </row>
    <row r="747" spans="2:40">
      <c r="B747" s="2" t="str">
        <f>IF(ISERROR(VLOOKUP(A747,'Datos Maestros'!$C$2:$D$4,2,FALSE)),"",VLOOKUP(A747,'Datos Maestros'!$C$2:$D$4,2,FALSE))</f>
        <v/>
      </c>
      <c r="K747" s="2" t="str">
        <f>IF(ISERROR(VLOOKUP(J747,'Datos Maestros'!$A$2:$B$3,2,FALSE)),"",VLOOKUP(J747,'Datos Maestros'!$A$2:$B$3,2,FALSE))</f>
        <v/>
      </c>
      <c r="M747" s="2" t="str">
        <f>IF(ISERROR(VLOOKUP(L747,'Datos Maestros'!$I$2:$J$3,2,FALSE)),"",VLOOKUP(L747,'Datos Maestros'!$I$2:$J$3,2,FALSE))</f>
        <v/>
      </c>
      <c r="P747" s="2" t="str">
        <f>IF(ISERROR(VLOOKUP(O747,'Datos Maestros'!$Q$2:$R$8,2,FALSE)),"",VLOOKUP(O747,'Datos Maestros'!$Q$2:$R$8,2,FALSE))</f>
        <v/>
      </c>
      <c r="R747" s="2" t="str">
        <f>IF(ISERROR(VLOOKUP(Q747,'Datos Maestros'!$E$2:$F$113,2,FALSE)),"",VLOOKUP(Q747,'Datos Maestros'!$E$2:$F$113,2,FALSE))</f>
        <v/>
      </c>
      <c r="T747" s="2" t="str">
        <f>IF(ISERROR(VLOOKUP(S747,'Datos Maestros'!$M$2:$N$6,2,FALSE)),"",VLOOKUP(S747,'Datos Maestros'!$M$2:$N$6,2,FALSE))</f>
        <v/>
      </c>
      <c r="V747" s="2" t="str">
        <f>IF(ISERROR(VLOOKUP(U747,'Datos Maestros'!$K$2:$L$3,2,FALSE)),"",VLOOKUP(U747,'Datos Maestros'!$K$2:$L$3,2,FALSE))</f>
        <v/>
      </c>
      <c r="X747" s="2" t="str">
        <f>IF(ISERROR(VLOOKUP(W747,'Datos Maestros'!$O$2:$P$4,2,FALSE)),"",VLOOKUP(W747,'Datos Maestros'!$O$2:$P$4,2,FALSE))</f>
        <v/>
      </c>
      <c r="Z747" s="2" t="str">
        <f>IF(ISERROR(VLOOKUP(Y747,'Datos Maestros'!$S$2:$T$6,2,FALSE)),"",VLOOKUP(Y747,'Datos Maestros'!$S$2:$T$6,2,FALSE))</f>
        <v/>
      </c>
      <c r="AB747" s="19"/>
      <c r="AG747" s="10" t="str">
        <f>IF(ISERROR(VLOOKUP(AF747,'Datos Maestros'!$U$2:$V$5,2,FALSE)),"",VLOOKUP(AF747,'Datos Maestros'!$U$2:$V$5,2,FALSE))</f>
        <v/>
      </c>
      <c r="AN747" s="2" t="str">
        <f>IF(ISERROR(VLOOKUP(AM747,'Datos Maestros'!$G$2:$H$4,2,FALSE)),"",VLOOKUP(AM747,'Datos Maestros'!$G$2:$H$4,2,FALSE))</f>
        <v/>
      </c>
    </row>
    <row r="748" spans="2:40">
      <c r="B748" s="2" t="str">
        <f>IF(ISERROR(VLOOKUP(A748,'Datos Maestros'!$C$2:$D$4,2,FALSE)),"",VLOOKUP(A748,'Datos Maestros'!$C$2:$D$4,2,FALSE))</f>
        <v/>
      </c>
      <c r="K748" s="2" t="str">
        <f>IF(ISERROR(VLOOKUP(J748,'Datos Maestros'!$A$2:$B$3,2,FALSE)),"",VLOOKUP(J748,'Datos Maestros'!$A$2:$B$3,2,FALSE))</f>
        <v/>
      </c>
      <c r="M748" s="2" t="str">
        <f>IF(ISERROR(VLOOKUP(L748,'Datos Maestros'!$I$2:$J$3,2,FALSE)),"",VLOOKUP(L748,'Datos Maestros'!$I$2:$J$3,2,FALSE))</f>
        <v/>
      </c>
      <c r="P748" s="2" t="str">
        <f>IF(ISERROR(VLOOKUP(O748,'Datos Maestros'!$Q$2:$R$8,2,FALSE)),"",VLOOKUP(O748,'Datos Maestros'!$Q$2:$R$8,2,FALSE))</f>
        <v/>
      </c>
      <c r="R748" s="2" t="str">
        <f>IF(ISERROR(VLOOKUP(Q748,'Datos Maestros'!$E$2:$F$113,2,FALSE)),"",VLOOKUP(Q748,'Datos Maestros'!$E$2:$F$113,2,FALSE))</f>
        <v/>
      </c>
      <c r="T748" s="2" t="str">
        <f>IF(ISERROR(VLOOKUP(S748,'Datos Maestros'!$M$2:$N$6,2,FALSE)),"",VLOOKUP(S748,'Datos Maestros'!$M$2:$N$6,2,FALSE))</f>
        <v/>
      </c>
      <c r="V748" s="2" t="str">
        <f>IF(ISERROR(VLOOKUP(U748,'Datos Maestros'!$K$2:$L$3,2,FALSE)),"",VLOOKUP(U748,'Datos Maestros'!$K$2:$L$3,2,FALSE))</f>
        <v/>
      </c>
      <c r="X748" s="2" t="str">
        <f>IF(ISERROR(VLOOKUP(W748,'Datos Maestros'!$O$2:$P$4,2,FALSE)),"",VLOOKUP(W748,'Datos Maestros'!$O$2:$P$4,2,FALSE))</f>
        <v/>
      </c>
      <c r="Z748" s="2" t="str">
        <f>IF(ISERROR(VLOOKUP(Y748,'Datos Maestros'!$S$2:$T$6,2,FALSE)),"",VLOOKUP(Y748,'Datos Maestros'!$S$2:$T$6,2,FALSE))</f>
        <v/>
      </c>
      <c r="AB748" s="19"/>
      <c r="AG748" s="10" t="str">
        <f>IF(ISERROR(VLOOKUP(AF748,'Datos Maestros'!$U$2:$V$5,2,FALSE)),"",VLOOKUP(AF748,'Datos Maestros'!$U$2:$V$5,2,FALSE))</f>
        <v/>
      </c>
      <c r="AN748" s="2" t="str">
        <f>IF(ISERROR(VLOOKUP(AM748,'Datos Maestros'!$G$2:$H$4,2,FALSE)),"",VLOOKUP(AM748,'Datos Maestros'!$G$2:$H$4,2,FALSE))</f>
        <v/>
      </c>
    </row>
    <row r="749" spans="2:40">
      <c r="B749" s="2" t="str">
        <f>IF(ISERROR(VLOOKUP(A749,'Datos Maestros'!$C$2:$D$4,2,FALSE)),"",VLOOKUP(A749,'Datos Maestros'!$C$2:$D$4,2,FALSE))</f>
        <v/>
      </c>
      <c r="K749" s="2" t="str">
        <f>IF(ISERROR(VLOOKUP(J749,'Datos Maestros'!$A$2:$B$3,2,FALSE)),"",VLOOKUP(J749,'Datos Maestros'!$A$2:$B$3,2,FALSE))</f>
        <v/>
      </c>
      <c r="M749" s="2" t="str">
        <f>IF(ISERROR(VLOOKUP(L749,'Datos Maestros'!$I$2:$J$3,2,FALSE)),"",VLOOKUP(L749,'Datos Maestros'!$I$2:$J$3,2,FALSE))</f>
        <v/>
      </c>
      <c r="P749" s="2" t="str">
        <f>IF(ISERROR(VLOOKUP(O749,'Datos Maestros'!$Q$2:$R$8,2,FALSE)),"",VLOOKUP(O749,'Datos Maestros'!$Q$2:$R$8,2,FALSE))</f>
        <v/>
      </c>
      <c r="R749" s="2" t="str">
        <f>IF(ISERROR(VLOOKUP(Q749,'Datos Maestros'!$E$2:$F$113,2,FALSE)),"",VLOOKUP(Q749,'Datos Maestros'!$E$2:$F$113,2,FALSE))</f>
        <v/>
      </c>
      <c r="T749" s="2" t="str">
        <f>IF(ISERROR(VLOOKUP(S749,'Datos Maestros'!$M$2:$N$6,2,FALSE)),"",VLOOKUP(S749,'Datos Maestros'!$M$2:$N$6,2,FALSE))</f>
        <v/>
      </c>
      <c r="V749" s="2" t="str">
        <f>IF(ISERROR(VLOOKUP(U749,'Datos Maestros'!$K$2:$L$3,2,FALSE)),"",VLOOKUP(U749,'Datos Maestros'!$K$2:$L$3,2,FALSE))</f>
        <v/>
      </c>
      <c r="X749" s="2" t="str">
        <f>IF(ISERROR(VLOOKUP(W749,'Datos Maestros'!$O$2:$P$4,2,FALSE)),"",VLOOKUP(W749,'Datos Maestros'!$O$2:$P$4,2,FALSE))</f>
        <v/>
      </c>
      <c r="Z749" s="2" t="str">
        <f>IF(ISERROR(VLOOKUP(Y749,'Datos Maestros'!$S$2:$T$6,2,FALSE)),"",VLOOKUP(Y749,'Datos Maestros'!$S$2:$T$6,2,FALSE))</f>
        <v/>
      </c>
      <c r="AB749" s="19"/>
      <c r="AG749" s="10" t="str">
        <f>IF(ISERROR(VLOOKUP(AF749,'Datos Maestros'!$U$2:$V$5,2,FALSE)),"",VLOOKUP(AF749,'Datos Maestros'!$U$2:$V$5,2,FALSE))</f>
        <v/>
      </c>
      <c r="AN749" s="2" t="str">
        <f>IF(ISERROR(VLOOKUP(AM749,'Datos Maestros'!$G$2:$H$4,2,FALSE)),"",VLOOKUP(AM749,'Datos Maestros'!$G$2:$H$4,2,FALSE))</f>
        <v/>
      </c>
    </row>
    <row r="750" spans="2:40">
      <c r="B750" s="2" t="str">
        <f>IF(ISERROR(VLOOKUP(A750,'Datos Maestros'!$C$2:$D$4,2,FALSE)),"",VLOOKUP(A750,'Datos Maestros'!$C$2:$D$4,2,FALSE))</f>
        <v/>
      </c>
      <c r="K750" s="2" t="str">
        <f>IF(ISERROR(VLOOKUP(J750,'Datos Maestros'!$A$2:$B$3,2,FALSE)),"",VLOOKUP(J750,'Datos Maestros'!$A$2:$B$3,2,FALSE))</f>
        <v/>
      </c>
      <c r="M750" s="2" t="str">
        <f>IF(ISERROR(VLOOKUP(L750,'Datos Maestros'!$I$2:$J$3,2,FALSE)),"",VLOOKUP(L750,'Datos Maestros'!$I$2:$J$3,2,FALSE))</f>
        <v/>
      </c>
      <c r="P750" s="2" t="str">
        <f>IF(ISERROR(VLOOKUP(O750,'Datos Maestros'!$Q$2:$R$8,2,FALSE)),"",VLOOKUP(O750,'Datos Maestros'!$Q$2:$R$8,2,FALSE))</f>
        <v/>
      </c>
      <c r="R750" s="2" t="str">
        <f>IF(ISERROR(VLOOKUP(Q750,'Datos Maestros'!$E$2:$F$113,2,FALSE)),"",VLOOKUP(Q750,'Datos Maestros'!$E$2:$F$113,2,FALSE))</f>
        <v/>
      </c>
      <c r="T750" s="2" t="str">
        <f>IF(ISERROR(VLOOKUP(S750,'Datos Maestros'!$M$2:$N$6,2,FALSE)),"",VLOOKUP(S750,'Datos Maestros'!$M$2:$N$6,2,FALSE))</f>
        <v/>
      </c>
      <c r="V750" s="2" t="str">
        <f>IF(ISERROR(VLOOKUP(U750,'Datos Maestros'!$K$2:$L$3,2,FALSE)),"",VLOOKUP(U750,'Datos Maestros'!$K$2:$L$3,2,FALSE))</f>
        <v/>
      </c>
      <c r="X750" s="2" t="str">
        <f>IF(ISERROR(VLOOKUP(W750,'Datos Maestros'!$O$2:$P$4,2,FALSE)),"",VLOOKUP(W750,'Datos Maestros'!$O$2:$P$4,2,FALSE))</f>
        <v/>
      </c>
      <c r="Z750" s="2" t="str">
        <f>IF(ISERROR(VLOOKUP(Y750,'Datos Maestros'!$S$2:$T$6,2,FALSE)),"",VLOOKUP(Y750,'Datos Maestros'!$S$2:$T$6,2,FALSE))</f>
        <v/>
      </c>
      <c r="AB750" s="19"/>
      <c r="AG750" s="10" t="str">
        <f>IF(ISERROR(VLOOKUP(AF750,'Datos Maestros'!$U$2:$V$5,2,FALSE)),"",VLOOKUP(AF750,'Datos Maestros'!$U$2:$V$5,2,FALSE))</f>
        <v/>
      </c>
      <c r="AN750" s="2" t="str">
        <f>IF(ISERROR(VLOOKUP(AM750,'Datos Maestros'!$G$2:$H$4,2,FALSE)),"",VLOOKUP(AM750,'Datos Maestros'!$G$2:$H$4,2,FALSE))</f>
        <v/>
      </c>
    </row>
    <row r="751" spans="2:40">
      <c r="B751" s="2" t="str">
        <f>IF(ISERROR(VLOOKUP(A751,'Datos Maestros'!$C$2:$D$4,2,FALSE)),"",VLOOKUP(A751,'Datos Maestros'!$C$2:$D$4,2,FALSE))</f>
        <v/>
      </c>
      <c r="K751" s="2" t="str">
        <f>IF(ISERROR(VLOOKUP(J751,'Datos Maestros'!$A$2:$B$3,2,FALSE)),"",VLOOKUP(J751,'Datos Maestros'!$A$2:$B$3,2,FALSE))</f>
        <v/>
      </c>
      <c r="M751" s="2" t="str">
        <f>IF(ISERROR(VLOOKUP(L751,'Datos Maestros'!$I$2:$J$3,2,FALSE)),"",VLOOKUP(L751,'Datos Maestros'!$I$2:$J$3,2,FALSE))</f>
        <v/>
      </c>
      <c r="P751" s="2" t="str">
        <f>IF(ISERROR(VLOOKUP(O751,'Datos Maestros'!$Q$2:$R$8,2,FALSE)),"",VLOOKUP(O751,'Datos Maestros'!$Q$2:$R$8,2,FALSE))</f>
        <v/>
      </c>
      <c r="R751" s="2" t="str">
        <f>IF(ISERROR(VLOOKUP(Q751,'Datos Maestros'!$E$2:$F$113,2,FALSE)),"",VLOOKUP(Q751,'Datos Maestros'!$E$2:$F$113,2,FALSE))</f>
        <v/>
      </c>
      <c r="T751" s="2" t="str">
        <f>IF(ISERROR(VLOOKUP(S751,'Datos Maestros'!$M$2:$N$6,2,FALSE)),"",VLOOKUP(S751,'Datos Maestros'!$M$2:$N$6,2,FALSE))</f>
        <v/>
      </c>
      <c r="V751" s="2" t="str">
        <f>IF(ISERROR(VLOOKUP(U751,'Datos Maestros'!$K$2:$L$3,2,FALSE)),"",VLOOKUP(U751,'Datos Maestros'!$K$2:$L$3,2,FALSE))</f>
        <v/>
      </c>
      <c r="X751" s="2" t="str">
        <f>IF(ISERROR(VLOOKUP(W751,'Datos Maestros'!$O$2:$P$4,2,FALSE)),"",VLOOKUP(W751,'Datos Maestros'!$O$2:$P$4,2,FALSE))</f>
        <v/>
      </c>
      <c r="Z751" s="2" t="str">
        <f>IF(ISERROR(VLOOKUP(Y751,'Datos Maestros'!$S$2:$T$6,2,FALSE)),"",VLOOKUP(Y751,'Datos Maestros'!$S$2:$T$6,2,FALSE))</f>
        <v/>
      </c>
      <c r="AB751" s="19"/>
      <c r="AG751" s="10" t="str">
        <f>IF(ISERROR(VLOOKUP(AF751,'Datos Maestros'!$U$2:$V$5,2,FALSE)),"",VLOOKUP(AF751,'Datos Maestros'!$U$2:$V$5,2,FALSE))</f>
        <v/>
      </c>
      <c r="AN751" s="2" t="str">
        <f>IF(ISERROR(VLOOKUP(AM751,'Datos Maestros'!$G$2:$H$4,2,FALSE)),"",VLOOKUP(AM751,'Datos Maestros'!$G$2:$H$4,2,FALSE))</f>
        <v/>
      </c>
    </row>
    <row r="752" spans="2:40">
      <c r="B752" s="2" t="str">
        <f>IF(ISERROR(VLOOKUP(A752,'Datos Maestros'!$C$2:$D$4,2,FALSE)),"",VLOOKUP(A752,'Datos Maestros'!$C$2:$D$4,2,FALSE))</f>
        <v/>
      </c>
      <c r="K752" s="2" t="str">
        <f>IF(ISERROR(VLOOKUP(J752,'Datos Maestros'!$A$2:$B$3,2,FALSE)),"",VLOOKUP(J752,'Datos Maestros'!$A$2:$B$3,2,FALSE))</f>
        <v/>
      </c>
      <c r="M752" s="2" t="str">
        <f>IF(ISERROR(VLOOKUP(L752,'Datos Maestros'!$I$2:$J$3,2,FALSE)),"",VLOOKUP(L752,'Datos Maestros'!$I$2:$J$3,2,FALSE))</f>
        <v/>
      </c>
      <c r="P752" s="2" t="str">
        <f>IF(ISERROR(VLOOKUP(O752,'Datos Maestros'!$Q$2:$R$8,2,FALSE)),"",VLOOKUP(O752,'Datos Maestros'!$Q$2:$R$8,2,FALSE))</f>
        <v/>
      </c>
      <c r="R752" s="2" t="str">
        <f>IF(ISERROR(VLOOKUP(Q752,'Datos Maestros'!$E$2:$F$113,2,FALSE)),"",VLOOKUP(Q752,'Datos Maestros'!$E$2:$F$113,2,FALSE))</f>
        <v/>
      </c>
      <c r="T752" s="2" t="str">
        <f>IF(ISERROR(VLOOKUP(S752,'Datos Maestros'!$M$2:$N$6,2,FALSE)),"",VLOOKUP(S752,'Datos Maestros'!$M$2:$N$6,2,FALSE))</f>
        <v/>
      </c>
      <c r="V752" s="2" t="str">
        <f>IF(ISERROR(VLOOKUP(U752,'Datos Maestros'!$K$2:$L$3,2,FALSE)),"",VLOOKUP(U752,'Datos Maestros'!$K$2:$L$3,2,FALSE))</f>
        <v/>
      </c>
      <c r="X752" s="2" t="str">
        <f>IF(ISERROR(VLOOKUP(W752,'Datos Maestros'!$O$2:$P$4,2,FALSE)),"",VLOOKUP(W752,'Datos Maestros'!$O$2:$P$4,2,FALSE))</f>
        <v/>
      </c>
      <c r="Z752" s="2" t="str">
        <f>IF(ISERROR(VLOOKUP(Y752,'Datos Maestros'!$S$2:$T$6,2,FALSE)),"",VLOOKUP(Y752,'Datos Maestros'!$S$2:$T$6,2,FALSE))</f>
        <v/>
      </c>
      <c r="AB752" s="19"/>
      <c r="AG752" s="10" t="str">
        <f>IF(ISERROR(VLOOKUP(AF752,'Datos Maestros'!$U$2:$V$5,2,FALSE)),"",VLOOKUP(AF752,'Datos Maestros'!$U$2:$V$5,2,FALSE))</f>
        <v/>
      </c>
      <c r="AN752" s="2" t="str">
        <f>IF(ISERROR(VLOOKUP(AM752,'Datos Maestros'!$G$2:$H$4,2,FALSE)),"",VLOOKUP(AM752,'Datos Maestros'!$G$2:$H$4,2,FALSE))</f>
        <v/>
      </c>
    </row>
    <row r="753" spans="2:40">
      <c r="B753" s="2" t="str">
        <f>IF(ISERROR(VLOOKUP(A753,'Datos Maestros'!$C$2:$D$4,2,FALSE)),"",VLOOKUP(A753,'Datos Maestros'!$C$2:$D$4,2,FALSE))</f>
        <v/>
      </c>
      <c r="K753" s="2" t="str">
        <f>IF(ISERROR(VLOOKUP(J753,'Datos Maestros'!$A$2:$B$3,2,FALSE)),"",VLOOKUP(J753,'Datos Maestros'!$A$2:$B$3,2,FALSE))</f>
        <v/>
      </c>
      <c r="M753" s="2" t="str">
        <f>IF(ISERROR(VLOOKUP(L753,'Datos Maestros'!$I$2:$J$3,2,FALSE)),"",VLOOKUP(L753,'Datos Maestros'!$I$2:$J$3,2,FALSE))</f>
        <v/>
      </c>
      <c r="P753" s="2" t="str">
        <f>IF(ISERROR(VLOOKUP(O753,'Datos Maestros'!$Q$2:$R$8,2,FALSE)),"",VLOOKUP(O753,'Datos Maestros'!$Q$2:$R$8,2,FALSE))</f>
        <v/>
      </c>
      <c r="R753" s="2" t="str">
        <f>IF(ISERROR(VLOOKUP(Q753,'Datos Maestros'!$E$2:$F$113,2,FALSE)),"",VLOOKUP(Q753,'Datos Maestros'!$E$2:$F$113,2,FALSE))</f>
        <v/>
      </c>
      <c r="T753" s="2" t="str">
        <f>IF(ISERROR(VLOOKUP(S753,'Datos Maestros'!$M$2:$N$6,2,FALSE)),"",VLOOKUP(S753,'Datos Maestros'!$M$2:$N$6,2,FALSE))</f>
        <v/>
      </c>
      <c r="V753" s="2" t="str">
        <f>IF(ISERROR(VLOOKUP(U753,'Datos Maestros'!$K$2:$L$3,2,FALSE)),"",VLOOKUP(U753,'Datos Maestros'!$K$2:$L$3,2,FALSE))</f>
        <v/>
      </c>
      <c r="X753" s="2" t="str">
        <f>IF(ISERROR(VLOOKUP(W753,'Datos Maestros'!$O$2:$P$4,2,FALSE)),"",VLOOKUP(W753,'Datos Maestros'!$O$2:$P$4,2,FALSE))</f>
        <v/>
      </c>
      <c r="Z753" s="2" t="str">
        <f>IF(ISERROR(VLOOKUP(Y753,'Datos Maestros'!$S$2:$T$6,2,FALSE)),"",VLOOKUP(Y753,'Datos Maestros'!$S$2:$T$6,2,FALSE))</f>
        <v/>
      </c>
      <c r="AB753" s="19"/>
      <c r="AG753" s="10" t="str">
        <f>IF(ISERROR(VLOOKUP(AF753,'Datos Maestros'!$U$2:$V$5,2,FALSE)),"",VLOOKUP(AF753,'Datos Maestros'!$U$2:$V$5,2,FALSE))</f>
        <v/>
      </c>
      <c r="AN753" s="2" t="str">
        <f>IF(ISERROR(VLOOKUP(AM753,'Datos Maestros'!$G$2:$H$4,2,FALSE)),"",VLOOKUP(AM753,'Datos Maestros'!$G$2:$H$4,2,FALSE))</f>
        <v/>
      </c>
    </row>
    <row r="754" spans="2:40">
      <c r="B754" s="2" t="str">
        <f>IF(ISERROR(VLOOKUP(A754,'Datos Maestros'!$C$2:$D$4,2,FALSE)),"",VLOOKUP(A754,'Datos Maestros'!$C$2:$D$4,2,FALSE))</f>
        <v/>
      </c>
      <c r="K754" s="2" t="str">
        <f>IF(ISERROR(VLOOKUP(J754,'Datos Maestros'!$A$2:$B$3,2,FALSE)),"",VLOOKUP(J754,'Datos Maestros'!$A$2:$B$3,2,FALSE))</f>
        <v/>
      </c>
      <c r="M754" s="2" t="str">
        <f>IF(ISERROR(VLOOKUP(L754,'Datos Maestros'!$I$2:$J$3,2,FALSE)),"",VLOOKUP(L754,'Datos Maestros'!$I$2:$J$3,2,FALSE))</f>
        <v/>
      </c>
      <c r="P754" s="2" t="str">
        <f>IF(ISERROR(VLOOKUP(O754,'Datos Maestros'!$Q$2:$R$8,2,FALSE)),"",VLOOKUP(O754,'Datos Maestros'!$Q$2:$R$8,2,FALSE))</f>
        <v/>
      </c>
      <c r="R754" s="2" t="str">
        <f>IF(ISERROR(VLOOKUP(Q754,'Datos Maestros'!$E$2:$F$113,2,FALSE)),"",VLOOKUP(Q754,'Datos Maestros'!$E$2:$F$113,2,FALSE))</f>
        <v/>
      </c>
      <c r="T754" s="2" t="str">
        <f>IF(ISERROR(VLOOKUP(S754,'Datos Maestros'!$M$2:$N$6,2,FALSE)),"",VLOOKUP(S754,'Datos Maestros'!$M$2:$N$6,2,FALSE))</f>
        <v/>
      </c>
      <c r="V754" s="2" t="str">
        <f>IF(ISERROR(VLOOKUP(U754,'Datos Maestros'!$K$2:$L$3,2,FALSE)),"",VLOOKUP(U754,'Datos Maestros'!$K$2:$L$3,2,FALSE))</f>
        <v/>
      </c>
      <c r="X754" s="2" t="str">
        <f>IF(ISERROR(VLOOKUP(W754,'Datos Maestros'!$O$2:$P$4,2,FALSE)),"",VLOOKUP(W754,'Datos Maestros'!$O$2:$P$4,2,FALSE))</f>
        <v/>
      </c>
      <c r="Z754" s="2" t="str">
        <f>IF(ISERROR(VLOOKUP(Y754,'Datos Maestros'!$S$2:$T$6,2,FALSE)),"",VLOOKUP(Y754,'Datos Maestros'!$S$2:$T$6,2,FALSE))</f>
        <v/>
      </c>
      <c r="AB754" s="19"/>
      <c r="AG754" s="10" t="str">
        <f>IF(ISERROR(VLOOKUP(AF754,'Datos Maestros'!$U$2:$V$5,2,FALSE)),"",VLOOKUP(AF754,'Datos Maestros'!$U$2:$V$5,2,FALSE))</f>
        <v/>
      </c>
      <c r="AN754" s="2" t="str">
        <f>IF(ISERROR(VLOOKUP(AM754,'Datos Maestros'!$G$2:$H$4,2,FALSE)),"",VLOOKUP(AM754,'Datos Maestros'!$G$2:$H$4,2,FALSE))</f>
        <v/>
      </c>
    </row>
    <row r="755" spans="2:40">
      <c r="B755" s="2" t="str">
        <f>IF(ISERROR(VLOOKUP(A755,'Datos Maestros'!$C$2:$D$4,2,FALSE)),"",VLOOKUP(A755,'Datos Maestros'!$C$2:$D$4,2,FALSE))</f>
        <v/>
      </c>
      <c r="K755" s="2" t="str">
        <f>IF(ISERROR(VLOOKUP(J755,'Datos Maestros'!$A$2:$B$3,2,FALSE)),"",VLOOKUP(J755,'Datos Maestros'!$A$2:$B$3,2,FALSE))</f>
        <v/>
      </c>
      <c r="M755" s="2" t="str">
        <f>IF(ISERROR(VLOOKUP(L755,'Datos Maestros'!$I$2:$J$3,2,FALSE)),"",VLOOKUP(L755,'Datos Maestros'!$I$2:$J$3,2,FALSE))</f>
        <v/>
      </c>
      <c r="P755" s="2" t="str">
        <f>IF(ISERROR(VLOOKUP(O755,'Datos Maestros'!$Q$2:$R$8,2,FALSE)),"",VLOOKUP(O755,'Datos Maestros'!$Q$2:$R$8,2,FALSE))</f>
        <v/>
      </c>
      <c r="R755" s="2" t="str">
        <f>IF(ISERROR(VLOOKUP(Q755,'Datos Maestros'!$E$2:$F$113,2,FALSE)),"",VLOOKUP(Q755,'Datos Maestros'!$E$2:$F$113,2,FALSE))</f>
        <v/>
      </c>
      <c r="T755" s="2" t="str">
        <f>IF(ISERROR(VLOOKUP(S755,'Datos Maestros'!$M$2:$N$6,2,FALSE)),"",VLOOKUP(S755,'Datos Maestros'!$M$2:$N$6,2,FALSE))</f>
        <v/>
      </c>
      <c r="V755" s="2" t="str">
        <f>IF(ISERROR(VLOOKUP(U755,'Datos Maestros'!$K$2:$L$3,2,FALSE)),"",VLOOKUP(U755,'Datos Maestros'!$K$2:$L$3,2,FALSE))</f>
        <v/>
      </c>
      <c r="X755" s="2" t="str">
        <f>IF(ISERROR(VLOOKUP(W755,'Datos Maestros'!$O$2:$P$4,2,FALSE)),"",VLOOKUP(W755,'Datos Maestros'!$O$2:$P$4,2,FALSE))</f>
        <v/>
      </c>
      <c r="Z755" s="2" t="str">
        <f>IF(ISERROR(VLOOKUP(Y755,'Datos Maestros'!$S$2:$T$6,2,FALSE)),"",VLOOKUP(Y755,'Datos Maestros'!$S$2:$T$6,2,FALSE))</f>
        <v/>
      </c>
      <c r="AB755" s="19"/>
      <c r="AG755" s="10" t="str">
        <f>IF(ISERROR(VLOOKUP(AF755,'Datos Maestros'!$U$2:$V$5,2,FALSE)),"",VLOOKUP(AF755,'Datos Maestros'!$U$2:$V$5,2,FALSE))</f>
        <v/>
      </c>
      <c r="AN755" s="2" t="str">
        <f>IF(ISERROR(VLOOKUP(AM755,'Datos Maestros'!$G$2:$H$4,2,FALSE)),"",VLOOKUP(AM755,'Datos Maestros'!$G$2:$H$4,2,FALSE))</f>
        <v/>
      </c>
    </row>
    <row r="756" spans="2:40">
      <c r="B756" s="2" t="str">
        <f>IF(ISERROR(VLOOKUP(A756,'Datos Maestros'!$C$2:$D$4,2,FALSE)),"",VLOOKUP(A756,'Datos Maestros'!$C$2:$D$4,2,FALSE))</f>
        <v/>
      </c>
      <c r="K756" s="2" t="str">
        <f>IF(ISERROR(VLOOKUP(J756,'Datos Maestros'!$A$2:$B$3,2,FALSE)),"",VLOOKUP(J756,'Datos Maestros'!$A$2:$B$3,2,FALSE))</f>
        <v/>
      </c>
      <c r="M756" s="2" t="str">
        <f>IF(ISERROR(VLOOKUP(L756,'Datos Maestros'!$I$2:$J$3,2,FALSE)),"",VLOOKUP(L756,'Datos Maestros'!$I$2:$J$3,2,FALSE))</f>
        <v/>
      </c>
      <c r="P756" s="2" t="str">
        <f>IF(ISERROR(VLOOKUP(O756,'Datos Maestros'!$Q$2:$R$8,2,FALSE)),"",VLOOKUP(O756,'Datos Maestros'!$Q$2:$R$8,2,FALSE))</f>
        <v/>
      </c>
      <c r="R756" s="2" t="str">
        <f>IF(ISERROR(VLOOKUP(Q756,'Datos Maestros'!$E$2:$F$113,2,FALSE)),"",VLOOKUP(Q756,'Datos Maestros'!$E$2:$F$113,2,FALSE))</f>
        <v/>
      </c>
      <c r="T756" s="2" t="str">
        <f>IF(ISERROR(VLOOKUP(S756,'Datos Maestros'!$M$2:$N$6,2,FALSE)),"",VLOOKUP(S756,'Datos Maestros'!$M$2:$N$6,2,FALSE))</f>
        <v/>
      </c>
      <c r="V756" s="2" t="str">
        <f>IF(ISERROR(VLOOKUP(U756,'Datos Maestros'!$K$2:$L$3,2,FALSE)),"",VLOOKUP(U756,'Datos Maestros'!$K$2:$L$3,2,FALSE))</f>
        <v/>
      </c>
      <c r="X756" s="2" t="str">
        <f>IF(ISERROR(VLOOKUP(W756,'Datos Maestros'!$O$2:$P$4,2,FALSE)),"",VLOOKUP(W756,'Datos Maestros'!$O$2:$P$4,2,FALSE))</f>
        <v/>
      </c>
      <c r="Z756" s="2" t="str">
        <f>IF(ISERROR(VLOOKUP(Y756,'Datos Maestros'!$S$2:$T$6,2,FALSE)),"",VLOOKUP(Y756,'Datos Maestros'!$S$2:$T$6,2,FALSE))</f>
        <v/>
      </c>
      <c r="AB756" s="19"/>
      <c r="AG756" s="10" t="str">
        <f>IF(ISERROR(VLOOKUP(AF756,'Datos Maestros'!$U$2:$V$5,2,FALSE)),"",VLOOKUP(AF756,'Datos Maestros'!$U$2:$V$5,2,FALSE))</f>
        <v/>
      </c>
      <c r="AN756" s="2" t="str">
        <f>IF(ISERROR(VLOOKUP(AM756,'Datos Maestros'!$G$2:$H$4,2,FALSE)),"",VLOOKUP(AM756,'Datos Maestros'!$G$2:$H$4,2,FALSE))</f>
        <v/>
      </c>
    </row>
    <row r="757" spans="2:40">
      <c r="B757" s="2" t="str">
        <f>IF(ISERROR(VLOOKUP(A757,'Datos Maestros'!$C$2:$D$4,2,FALSE)),"",VLOOKUP(A757,'Datos Maestros'!$C$2:$D$4,2,FALSE))</f>
        <v/>
      </c>
      <c r="K757" s="2" t="str">
        <f>IF(ISERROR(VLOOKUP(J757,'Datos Maestros'!$A$2:$B$3,2,FALSE)),"",VLOOKUP(J757,'Datos Maestros'!$A$2:$B$3,2,FALSE))</f>
        <v/>
      </c>
      <c r="M757" s="2" t="str">
        <f>IF(ISERROR(VLOOKUP(L757,'Datos Maestros'!$I$2:$J$3,2,FALSE)),"",VLOOKUP(L757,'Datos Maestros'!$I$2:$J$3,2,FALSE))</f>
        <v/>
      </c>
      <c r="P757" s="2" t="str">
        <f>IF(ISERROR(VLOOKUP(O757,'Datos Maestros'!$Q$2:$R$8,2,FALSE)),"",VLOOKUP(O757,'Datos Maestros'!$Q$2:$R$8,2,FALSE))</f>
        <v/>
      </c>
      <c r="R757" s="2" t="str">
        <f>IF(ISERROR(VLOOKUP(Q757,'Datos Maestros'!$E$2:$F$113,2,FALSE)),"",VLOOKUP(Q757,'Datos Maestros'!$E$2:$F$113,2,FALSE))</f>
        <v/>
      </c>
      <c r="T757" s="2" t="str">
        <f>IF(ISERROR(VLOOKUP(S757,'Datos Maestros'!$M$2:$N$6,2,FALSE)),"",VLOOKUP(S757,'Datos Maestros'!$M$2:$N$6,2,FALSE))</f>
        <v/>
      </c>
      <c r="V757" s="2" t="str">
        <f>IF(ISERROR(VLOOKUP(U757,'Datos Maestros'!$K$2:$L$3,2,FALSE)),"",VLOOKUP(U757,'Datos Maestros'!$K$2:$L$3,2,FALSE))</f>
        <v/>
      </c>
      <c r="X757" s="2" t="str">
        <f>IF(ISERROR(VLOOKUP(W757,'Datos Maestros'!$O$2:$P$4,2,FALSE)),"",VLOOKUP(W757,'Datos Maestros'!$O$2:$P$4,2,FALSE))</f>
        <v/>
      </c>
      <c r="Z757" s="2" t="str">
        <f>IF(ISERROR(VLOOKUP(Y757,'Datos Maestros'!$S$2:$T$6,2,FALSE)),"",VLOOKUP(Y757,'Datos Maestros'!$S$2:$T$6,2,FALSE))</f>
        <v/>
      </c>
      <c r="AB757" s="19"/>
      <c r="AG757" s="10" t="str">
        <f>IF(ISERROR(VLOOKUP(AF757,'Datos Maestros'!$U$2:$V$5,2,FALSE)),"",VLOOKUP(AF757,'Datos Maestros'!$U$2:$V$5,2,FALSE))</f>
        <v/>
      </c>
      <c r="AN757" s="2" t="str">
        <f>IF(ISERROR(VLOOKUP(AM757,'Datos Maestros'!$G$2:$H$4,2,FALSE)),"",VLOOKUP(AM757,'Datos Maestros'!$G$2:$H$4,2,FALSE))</f>
        <v/>
      </c>
    </row>
    <row r="758" spans="2:40">
      <c r="B758" s="2" t="str">
        <f>IF(ISERROR(VLOOKUP(A758,'Datos Maestros'!$C$2:$D$4,2,FALSE)),"",VLOOKUP(A758,'Datos Maestros'!$C$2:$D$4,2,FALSE))</f>
        <v/>
      </c>
      <c r="K758" s="2" t="str">
        <f>IF(ISERROR(VLOOKUP(J758,'Datos Maestros'!$A$2:$B$3,2,FALSE)),"",VLOOKUP(J758,'Datos Maestros'!$A$2:$B$3,2,FALSE))</f>
        <v/>
      </c>
      <c r="M758" s="2" t="str">
        <f>IF(ISERROR(VLOOKUP(L758,'Datos Maestros'!$I$2:$J$3,2,FALSE)),"",VLOOKUP(L758,'Datos Maestros'!$I$2:$J$3,2,FALSE))</f>
        <v/>
      </c>
      <c r="P758" s="2" t="str">
        <f>IF(ISERROR(VLOOKUP(O758,'Datos Maestros'!$Q$2:$R$8,2,FALSE)),"",VLOOKUP(O758,'Datos Maestros'!$Q$2:$R$8,2,FALSE))</f>
        <v/>
      </c>
      <c r="R758" s="2" t="str">
        <f>IF(ISERROR(VLOOKUP(Q758,'Datos Maestros'!$E$2:$F$113,2,FALSE)),"",VLOOKUP(Q758,'Datos Maestros'!$E$2:$F$113,2,FALSE))</f>
        <v/>
      </c>
      <c r="T758" s="2" t="str">
        <f>IF(ISERROR(VLOOKUP(S758,'Datos Maestros'!$M$2:$N$6,2,FALSE)),"",VLOOKUP(S758,'Datos Maestros'!$M$2:$N$6,2,FALSE))</f>
        <v/>
      </c>
      <c r="V758" s="2" t="str">
        <f>IF(ISERROR(VLOOKUP(U758,'Datos Maestros'!$K$2:$L$3,2,FALSE)),"",VLOOKUP(U758,'Datos Maestros'!$K$2:$L$3,2,FALSE))</f>
        <v/>
      </c>
      <c r="X758" s="2" t="str">
        <f>IF(ISERROR(VLOOKUP(W758,'Datos Maestros'!$O$2:$P$4,2,FALSE)),"",VLOOKUP(W758,'Datos Maestros'!$O$2:$P$4,2,FALSE))</f>
        <v/>
      </c>
      <c r="Z758" s="2" t="str">
        <f>IF(ISERROR(VLOOKUP(Y758,'Datos Maestros'!$S$2:$T$6,2,FALSE)),"",VLOOKUP(Y758,'Datos Maestros'!$S$2:$T$6,2,FALSE))</f>
        <v/>
      </c>
      <c r="AB758" s="19"/>
      <c r="AG758" s="10" t="str">
        <f>IF(ISERROR(VLOOKUP(AF758,'Datos Maestros'!$U$2:$V$5,2,FALSE)),"",VLOOKUP(AF758,'Datos Maestros'!$U$2:$V$5,2,FALSE))</f>
        <v/>
      </c>
      <c r="AN758" s="2" t="str">
        <f>IF(ISERROR(VLOOKUP(AM758,'Datos Maestros'!$G$2:$H$4,2,FALSE)),"",VLOOKUP(AM758,'Datos Maestros'!$G$2:$H$4,2,FALSE))</f>
        <v/>
      </c>
    </row>
    <row r="759" spans="2:40">
      <c r="B759" s="2" t="str">
        <f>IF(ISERROR(VLOOKUP(A759,'Datos Maestros'!$C$2:$D$4,2,FALSE)),"",VLOOKUP(A759,'Datos Maestros'!$C$2:$D$4,2,FALSE))</f>
        <v/>
      </c>
      <c r="K759" s="2" t="str">
        <f>IF(ISERROR(VLOOKUP(J759,'Datos Maestros'!$A$2:$B$3,2,FALSE)),"",VLOOKUP(J759,'Datos Maestros'!$A$2:$B$3,2,FALSE))</f>
        <v/>
      </c>
      <c r="M759" s="2" t="str">
        <f>IF(ISERROR(VLOOKUP(L759,'Datos Maestros'!$I$2:$J$3,2,FALSE)),"",VLOOKUP(L759,'Datos Maestros'!$I$2:$J$3,2,FALSE))</f>
        <v/>
      </c>
      <c r="P759" s="2" t="str">
        <f>IF(ISERROR(VLOOKUP(O759,'Datos Maestros'!$Q$2:$R$8,2,FALSE)),"",VLOOKUP(O759,'Datos Maestros'!$Q$2:$R$8,2,FALSE))</f>
        <v/>
      </c>
      <c r="R759" s="2" t="str">
        <f>IF(ISERROR(VLOOKUP(Q759,'Datos Maestros'!$E$2:$F$113,2,FALSE)),"",VLOOKUP(Q759,'Datos Maestros'!$E$2:$F$113,2,FALSE))</f>
        <v/>
      </c>
      <c r="T759" s="2" t="str">
        <f>IF(ISERROR(VLOOKUP(S759,'Datos Maestros'!$M$2:$N$6,2,FALSE)),"",VLOOKUP(S759,'Datos Maestros'!$M$2:$N$6,2,FALSE))</f>
        <v/>
      </c>
      <c r="V759" s="2" t="str">
        <f>IF(ISERROR(VLOOKUP(U759,'Datos Maestros'!$K$2:$L$3,2,FALSE)),"",VLOOKUP(U759,'Datos Maestros'!$K$2:$L$3,2,FALSE))</f>
        <v/>
      </c>
      <c r="X759" s="2" t="str">
        <f>IF(ISERROR(VLOOKUP(W759,'Datos Maestros'!$O$2:$P$4,2,FALSE)),"",VLOOKUP(W759,'Datos Maestros'!$O$2:$P$4,2,FALSE))</f>
        <v/>
      </c>
      <c r="Z759" s="2" t="str">
        <f>IF(ISERROR(VLOOKUP(Y759,'Datos Maestros'!$S$2:$T$6,2,FALSE)),"",VLOOKUP(Y759,'Datos Maestros'!$S$2:$T$6,2,FALSE))</f>
        <v/>
      </c>
      <c r="AB759" s="19"/>
      <c r="AG759" s="10" t="str">
        <f>IF(ISERROR(VLOOKUP(AF759,'Datos Maestros'!$U$2:$V$5,2,FALSE)),"",VLOOKUP(AF759,'Datos Maestros'!$U$2:$V$5,2,FALSE))</f>
        <v/>
      </c>
      <c r="AN759" s="2" t="str">
        <f>IF(ISERROR(VLOOKUP(AM759,'Datos Maestros'!$G$2:$H$4,2,FALSE)),"",VLOOKUP(AM759,'Datos Maestros'!$G$2:$H$4,2,FALSE))</f>
        <v/>
      </c>
    </row>
    <row r="760" spans="2:40">
      <c r="B760" s="2" t="str">
        <f>IF(ISERROR(VLOOKUP(A760,'Datos Maestros'!$C$2:$D$4,2,FALSE)),"",VLOOKUP(A760,'Datos Maestros'!$C$2:$D$4,2,FALSE))</f>
        <v/>
      </c>
      <c r="K760" s="2" t="str">
        <f>IF(ISERROR(VLOOKUP(J760,'Datos Maestros'!$A$2:$B$3,2,FALSE)),"",VLOOKUP(J760,'Datos Maestros'!$A$2:$B$3,2,FALSE))</f>
        <v/>
      </c>
      <c r="M760" s="2" t="str">
        <f>IF(ISERROR(VLOOKUP(L760,'Datos Maestros'!$I$2:$J$3,2,FALSE)),"",VLOOKUP(L760,'Datos Maestros'!$I$2:$J$3,2,FALSE))</f>
        <v/>
      </c>
      <c r="P760" s="2" t="str">
        <f>IF(ISERROR(VLOOKUP(O760,'Datos Maestros'!$Q$2:$R$8,2,FALSE)),"",VLOOKUP(O760,'Datos Maestros'!$Q$2:$R$8,2,FALSE))</f>
        <v/>
      </c>
      <c r="R760" s="2" t="str">
        <f>IF(ISERROR(VLOOKUP(Q760,'Datos Maestros'!$E$2:$F$113,2,FALSE)),"",VLOOKUP(Q760,'Datos Maestros'!$E$2:$F$113,2,FALSE))</f>
        <v/>
      </c>
      <c r="T760" s="2" t="str">
        <f>IF(ISERROR(VLOOKUP(S760,'Datos Maestros'!$M$2:$N$6,2,FALSE)),"",VLOOKUP(S760,'Datos Maestros'!$M$2:$N$6,2,FALSE))</f>
        <v/>
      </c>
      <c r="V760" s="2" t="str">
        <f>IF(ISERROR(VLOOKUP(U760,'Datos Maestros'!$K$2:$L$3,2,FALSE)),"",VLOOKUP(U760,'Datos Maestros'!$K$2:$L$3,2,FALSE))</f>
        <v/>
      </c>
      <c r="X760" s="2" t="str">
        <f>IF(ISERROR(VLOOKUP(W760,'Datos Maestros'!$O$2:$P$4,2,FALSE)),"",VLOOKUP(W760,'Datos Maestros'!$O$2:$P$4,2,FALSE))</f>
        <v/>
      </c>
      <c r="Z760" s="2" t="str">
        <f>IF(ISERROR(VLOOKUP(Y760,'Datos Maestros'!$S$2:$T$6,2,FALSE)),"",VLOOKUP(Y760,'Datos Maestros'!$S$2:$T$6,2,FALSE))</f>
        <v/>
      </c>
      <c r="AB760" s="19"/>
      <c r="AG760" s="10" t="str">
        <f>IF(ISERROR(VLOOKUP(AF760,'Datos Maestros'!$U$2:$V$5,2,FALSE)),"",VLOOKUP(AF760,'Datos Maestros'!$U$2:$V$5,2,FALSE))</f>
        <v/>
      </c>
      <c r="AN760" s="2" t="str">
        <f>IF(ISERROR(VLOOKUP(AM760,'Datos Maestros'!$G$2:$H$4,2,FALSE)),"",VLOOKUP(AM760,'Datos Maestros'!$G$2:$H$4,2,FALSE))</f>
        <v/>
      </c>
    </row>
    <row r="761" spans="2:40">
      <c r="B761" s="2" t="str">
        <f>IF(ISERROR(VLOOKUP(A761,'Datos Maestros'!$C$2:$D$4,2,FALSE)),"",VLOOKUP(A761,'Datos Maestros'!$C$2:$D$4,2,FALSE))</f>
        <v/>
      </c>
      <c r="K761" s="2" t="str">
        <f>IF(ISERROR(VLOOKUP(J761,'Datos Maestros'!$A$2:$B$3,2,FALSE)),"",VLOOKUP(J761,'Datos Maestros'!$A$2:$B$3,2,FALSE))</f>
        <v/>
      </c>
      <c r="M761" s="2" t="str">
        <f>IF(ISERROR(VLOOKUP(L761,'Datos Maestros'!$I$2:$J$3,2,FALSE)),"",VLOOKUP(L761,'Datos Maestros'!$I$2:$J$3,2,FALSE))</f>
        <v/>
      </c>
      <c r="P761" s="2" t="str">
        <f>IF(ISERROR(VLOOKUP(O761,'Datos Maestros'!$Q$2:$R$8,2,FALSE)),"",VLOOKUP(O761,'Datos Maestros'!$Q$2:$R$8,2,FALSE))</f>
        <v/>
      </c>
      <c r="R761" s="2" t="str">
        <f>IF(ISERROR(VLOOKUP(Q761,'Datos Maestros'!$E$2:$F$113,2,FALSE)),"",VLOOKUP(Q761,'Datos Maestros'!$E$2:$F$113,2,FALSE))</f>
        <v/>
      </c>
      <c r="T761" s="2" t="str">
        <f>IF(ISERROR(VLOOKUP(S761,'Datos Maestros'!$M$2:$N$6,2,FALSE)),"",VLOOKUP(S761,'Datos Maestros'!$M$2:$N$6,2,FALSE))</f>
        <v/>
      </c>
      <c r="V761" s="2" t="str">
        <f>IF(ISERROR(VLOOKUP(U761,'Datos Maestros'!$K$2:$L$3,2,FALSE)),"",VLOOKUP(U761,'Datos Maestros'!$K$2:$L$3,2,FALSE))</f>
        <v/>
      </c>
      <c r="X761" s="2" t="str">
        <f>IF(ISERROR(VLOOKUP(W761,'Datos Maestros'!$O$2:$P$4,2,FALSE)),"",VLOOKUP(W761,'Datos Maestros'!$O$2:$P$4,2,FALSE))</f>
        <v/>
      </c>
      <c r="Z761" s="2" t="str">
        <f>IF(ISERROR(VLOOKUP(Y761,'Datos Maestros'!$S$2:$T$6,2,FALSE)),"",VLOOKUP(Y761,'Datos Maestros'!$S$2:$T$6,2,FALSE))</f>
        <v/>
      </c>
      <c r="AB761" s="19"/>
      <c r="AG761" s="10" t="str">
        <f>IF(ISERROR(VLOOKUP(AF761,'Datos Maestros'!$U$2:$V$5,2,FALSE)),"",VLOOKUP(AF761,'Datos Maestros'!$U$2:$V$5,2,FALSE))</f>
        <v/>
      </c>
      <c r="AN761" s="2" t="str">
        <f>IF(ISERROR(VLOOKUP(AM761,'Datos Maestros'!$G$2:$H$4,2,FALSE)),"",VLOOKUP(AM761,'Datos Maestros'!$G$2:$H$4,2,FALSE))</f>
        <v/>
      </c>
    </row>
    <row r="762" spans="2:40">
      <c r="B762" s="2" t="str">
        <f>IF(ISERROR(VLOOKUP(A762,'Datos Maestros'!$C$2:$D$4,2,FALSE)),"",VLOOKUP(A762,'Datos Maestros'!$C$2:$D$4,2,FALSE))</f>
        <v/>
      </c>
      <c r="K762" s="2" t="str">
        <f>IF(ISERROR(VLOOKUP(J762,'Datos Maestros'!$A$2:$B$3,2,FALSE)),"",VLOOKUP(J762,'Datos Maestros'!$A$2:$B$3,2,FALSE))</f>
        <v/>
      </c>
      <c r="M762" s="2" t="str">
        <f>IF(ISERROR(VLOOKUP(L762,'Datos Maestros'!$I$2:$J$3,2,FALSE)),"",VLOOKUP(L762,'Datos Maestros'!$I$2:$J$3,2,FALSE))</f>
        <v/>
      </c>
      <c r="P762" s="2" t="str">
        <f>IF(ISERROR(VLOOKUP(O762,'Datos Maestros'!$Q$2:$R$8,2,FALSE)),"",VLOOKUP(O762,'Datos Maestros'!$Q$2:$R$8,2,FALSE))</f>
        <v/>
      </c>
      <c r="R762" s="2" t="str">
        <f>IF(ISERROR(VLOOKUP(Q762,'Datos Maestros'!$E$2:$F$113,2,FALSE)),"",VLOOKUP(Q762,'Datos Maestros'!$E$2:$F$113,2,FALSE))</f>
        <v/>
      </c>
      <c r="T762" s="2" t="str">
        <f>IF(ISERROR(VLOOKUP(S762,'Datos Maestros'!$M$2:$N$6,2,FALSE)),"",VLOOKUP(S762,'Datos Maestros'!$M$2:$N$6,2,FALSE))</f>
        <v/>
      </c>
      <c r="V762" s="2" t="str">
        <f>IF(ISERROR(VLOOKUP(U762,'Datos Maestros'!$K$2:$L$3,2,FALSE)),"",VLOOKUP(U762,'Datos Maestros'!$K$2:$L$3,2,FALSE))</f>
        <v/>
      </c>
      <c r="X762" s="2" t="str">
        <f>IF(ISERROR(VLOOKUP(W762,'Datos Maestros'!$O$2:$P$4,2,FALSE)),"",VLOOKUP(W762,'Datos Maestros'!$O$2:$P$4,2,FALSE))</f>
        <v/>
      </c>
      <c r="Z762" s="2" t="str">
        <f>IF(ISERROR(VLOOKUP(Y762,'Datos Maestros'!$S$2:$T$6,2,FALSE)),"",VLOOKUP(Y762,'Datos Maestros'!$S$2:$T$6,2,FALSE))</f>
        <v/>
      </c>
      <c r="AB762" s="19"/>
      <c r="AG762" s="10" t="str">
        <f>IF(ISERROR(VLOOKUP(AF762,'Datos Maestros'!$U$2:$V$5,2,FALSE)),"",VLOOKUP(AF762,'Datos Maestros'!$U$2:$V$5,2,FALSE))</f>
        <v/>
      </c>
      <c r="AN762" s="2" t="str">
        <f>IF(ISERROR(VLOOKUP(AM762,'Datos Maestros'!$G$2:$H$4,2,FALSE)),"",VLOOKUP(AM762,'Datos Maestros'!$G$2:$H$4,2,FALSE))</f>
        <v/>
      </c>
    </row>
    <row r="763" spans="2:40">
      <c r="B763" s="2" t="str">
        <f>IF(ISERROR(VLOOKUP(A763,'Datos Maestros'!$C$2:$D$4,2,FALSE)),"",VLOOKUP(A763,'Datos Maestros'!$C$2:$D$4,2,FALSE))</f>
        <v/>
      </c>
      <c r="K763" s="2" t="str">
        <f>IF(ISERROR(VLOOKUP(J763,'Datos Maestros'!$A$2:$B$3,2,FALSE)),"",VLOOKUP(J763,'Datos Maestros'!$A$2:$B$3,2,FALSE))</f>
        <v/>
      </c>
      <c r="M763" s="2" t="str">
        <f>IF(ISERROR(VLOOKUP(L763,'Datos Maestros'!$I$2:$J$3,2,FALSE)),"",VLOOKUP(L763,'Datos Maestros'!$I$2:$J$3,2,FALSE))</f>
        <v/>
      </c>
      <c r="P763" s="2" t="str">
        <f>IF(ISERROR(VLOOKUP(O763,'Datos Maestros'!$Q$2:$R$8,2,FALSE)),"",VLOOKUP(O763,'Datos Maestros'!$Q$2:$R$8,2,FALSE))</f>
        <v/>
      </c>
      <c r="R763" s="2" t="str">
        <f>IF(ISERROR(VLOOKUP(Q763,'Datos Maestros'!$E$2:$F$113,2,FALSE)),"",VLOOKUP(Q763,'Datos Maestros'!$E$2:$F$113,2,FALSE))</f>
        <v/>
      </c>
      <c r="T763" s="2" t="str">
        <f>IF(ISERROR(VLOOKUP(S763,'Datos Maestros'!$M$2:$N$6,2,FALSE)),"",VLOOKUP(S763,'Datos Maestros'!$M$2:$N$6,2,FALSE))</f>
        <v/>
      </c>
      <c r="V763" s="2" t="str">
        <f>IF(ISERROR(VLOOKUP(U763,'Datos Maestros'!$K$2:$L$3,2,FALSE)),"",VLOOKUP(U763,'Datos Maestros'!$K$2:$L$3,2,FALSE))</f>
        <v/>
      </c>
      <c r="X763" s="2" t="str">
        <f>IF(ISERROR(VLOOKUP(W763,'Datos Maestros'!$O$2:$P$4,2,FALSE)),"",VLOOKUP(W763,'Datos Maestros'!$O$2:$P$4,2,FALSE))</f>
        <v/>
      </c>
      <c r="Z763" s="2" t="str">
        <f>IF(ISERROR(VLOOKUP(Y763,'Datos Maestros'!$S$2:$T$6,2,FALSE)),"",VLOOKUP(Y763,'Datos Maestros'!$S$2:$T$6,2,FALSE))</f>
        <v/>
      </c>
      <c r="AB763" s="19"/>
      <c r="AG763" s="10" t="str">
        <f>IF(ISERROR(VLOOKUP(AF763,'Datos Maestros'!$U$2:$V$5,2,FALSE)),"",VLOOKUP(AF763,'Datos Maestros'!$U$2:$V$5,2,FALSE))</f>
        <v/>
      </c>
      <c r="AN763" s="2" t="str">
        <f>IF(ISERROR(VLOOKUP(AM763,'Datos Maestros'!$G$2:$H$4,2,FALSE)),"",VLOOKUP(AM763,'Datos Maestros'!$G$2:$H$4,2,FALSE))</f>
        <v/>
      </c>
    </row>
    <row r="764" spans="2:40">
      <c r="B764" s="2" t="str">
        <f>IF(ISERROR(VLOOKUP(A764,'Datos Maestros'!$C$2:$D$4,2,FALSE)),"",VLOOKUP(A764,'Datos Maestros'!$C$2:$D$4,2,FALSE))</f>
        <v/>
      </c>
      <c r="K764" s="2" t="str">
        <f>IF(ISERROR(VLOOKUP(J764,'Datos Maestros'!$A$2:$B$3,2,FALSE)),"",VLOOKUP(J764,'Datos Maestros'!$A$2:$B$3,2,FALSE))</f>
        <v/>
      </c>
      <c r="M764" s="2" t="str">
        <f>IF(ISERROR(VLOOKUP(L764,'Datos Maestros'!$I$2:$J$3,2,FALSE)),"",VLOOKUP(L764,'Datos Maestros'!$I$2:$J$3,2,FALSE))</f>
        <v/>
      </c>
      <c r="P764" s="2" t="str">
        <f>IF(ISERROR(VLOOKUP(O764,'Datos Maestros'!$Q$2:$R$8,2,FALSE)),"",VLOOKUP(O764,'Datos Maestros'!$Q$2:$R$8,2,FALSE))</f>
        <v/>
      </c>
      <c r="R764" s="2" t="str">
        <f>IF(ISERROR(VLOOKUP(Q764,'Datos Maestros'!$E$2:$F$113,2,FALSE)),"",VLOOKUP(Q764,'Datos Maestros'!$E$2:$F$113,2,FALSE))</f>
        <v/>
      </c>
      <c r="T764" s="2" t="str">
        <f>IF(ISERROR(VLOOKUP(S764,'Datos Maestros'!$M$2:$N$6,2,FALSE)),"",VLOOKUP(S764,'Datos Maestros'!$M$2:$N$6,2,FALSE))</f>
        <v/>
      </c>
      <c r="V764" s="2" t="str">
        <f>IF(ISERROR(VLOOKUP(U764,'Datos Maestros'!$K$2:$L$3,2,FALSE)),"",VLOOKUP(U764,'Datos Maestros'!$K$2:$L$3,2,FALSE))</f>
        <v/>
      </c>
      <c r="X764" s="2" t="str">
        <f>IF(ISERROR(VLOOKUP(W764,'Datos Maestros'!$O$2:$P$4,2,FALSE)),"",VLOOKUP(W764,'Datos Maestros'!$O$2:$P$4,2,FALSE))</f>
        <v/>
      </c>
      <c r="Z764" s="2" t="str">
        <f>IF(ISERROR(VLOOKUP(Y764,'Datos Maestros'!$S$2:$T$6,2,FALSE)),"",VLOOKUP(Y764,'Datos Maestros'!$S$2:$T$6,2,FALSE))</f>
        <v/>
      </c>
      <c r="AB764" s="19"/>
      <c r="AG764" s="10" t="str">
        <f>IF(ISERROR(VLOOKUP(AF764,'Datos Maestros'!$U$2:$V$5,2,FALSE)),"",VLOOKUP(AF764,'Datos Maestros'!$U$2:$V$5,2,FALSE))</f>
        <v/>
      </c>
      <c r="AN764" s="2" t="str">
        <f>IF(ISERROR(VLOOKUP(AM764,'Datos Maestros'!$G$2:$H$4,2,FALSE)),"",VLOOKUP(AM764,'Datos Maestros'!$G$2:$H$4,2,FALSE))</f>
        <v/>
      </c>
    </row>
    <row r="765" spans="2:40">
      <c r="B765" s="2" t="str">
        <f>IF(ISERROR(VLOOKUP(A765,'Datos Maestros'!$C$2:$D$4,2,FALSE)),"",VLOOKUP(A765,'Datos Maestros'!$C$2:$D$4,2,FALSE))</f>
        <v/>
      </c>
      <c r="K765" s="2" t="str">
        <f>IF(ISERROR(VLOOKUP(J765,'Datos Maestros'!$A$2:$B$3,2,FALSE)),"",VLOOKUP(J765,'Datos Maestros'!$A$2:$B$3,2,FALSE))</f>
        <v/>
      </c>
      <c r="M765" s="2" t="str">
        <f>IF(ISERROR(VLOOKUP(L765,'Datos Maestros'!$I$2:$J$3,2,FALSE)),"",VLOOKUP(L765,'Datos Maestros'!$I$2:$J$3,2,FALSE))</f>
        <v/>
      </c>
      <c r="P765" s="2" t="str">
        <f>IF(ISERROR(VLOOKUP(O765,'Datos Maestros'!$Q$2:$R$8,2,FALSE)),"",VLOOKUP(O765,'Datos Maestros'!$Q$2:$R$8,2,FALSE))</f>
        <v/>
      </c>
      <c r="R765" s="2" t="str">
        <f>IF(ISERROR(VLOOKUP(Q765,'Datos Maestros'!$E$2:$F$113,2,FALSE)),"",VLOOKUP(Q765,'Datos Maestros'!$E$2:$F$113,2,FALSE))</f>
        <v/>
      </c>
      <c r="T765" s="2" t="str">
        <f>IF(ISERROR(VLOOKUP(S765,'Datos Maestros'!$M$2:$N$6,2,FALSE)),"",VLOOKUP(S765,'Datos Maestros'!$M$2:$N$6,2,FALSE))</f>
        <v/>
      </c>
      <c r="V765" s="2" t="str">
        <f>IF(ISERROR(VLOOKUP(U765,'Datos Maestros'!$K$2:$L$3,2,FALSE)),"",VLOOKUP(U765,'Datos Maestros'!$K$2:$L$3,2,FALSE))</f>
        <v/>
      </c>
      <c r="X765" s="2" t="str">
        <f>IF(ISERROR(VLOOKUP(W765,'Datos Maestros'!$O$2:$P$4,2,FALSE)),"",VLOOKUP(W765,'Datos Maestros'!$O$2:$P$4,2,FALSE))</f>
        <v/>
      </c>
      <c r="Z765" s="2" t="str">
        <f>IF(ISERROR(VLOOKUP(Y765,'Datos Maestros'!$S$2:$T$6,2,FALSE)),"",VLOOKUP(Y765,'Datos Maestros'!$S$2:$T$6,2,FALSE))</f>
        <v/>
      </c>
      <c r="AB765" s="19"/>
      <c r="AG765" s="10" t="str">
        <f>IF(ISERROR(VLOOKUP(AF765,'Datos Maestros'!$U$2:$V$5,2,FALSE)),"",VLOOKUP(AF765,'Datos Maestros'!$U$2:$V$5,2,FALSE))</f>
        <v/>
      </c>
      <c r="AN765" s="2" t="str">
        <f>IF(ISERROR(VLOOKUP(AM765,'Datos Maestros'!$G$2:$H$4,2,FALSE)),"",VLOOKUP(AM765,'Datos Maestros'!$G$2:$H$4,2,FALSE))</f>
        <v/>
      </c>
    </row>
    <row r="766" spans="2:40">
      <c r="B766" s="2" t="str">
        <f>IF(ISERROR(VLOOKUP(A766,'Datos Maestros'!$C$2:$D$4,2,FALSE)),"",VLOOKUP(A766,'Datos Maestros'!$C$2:$D$4,2,FALSE))</f>
        <v/>
      </c>
      <c r="K766" s="2" t="str">
        <f>IF(ISERROR(VLOOKUP(J766,'Datos Maestros'!$A$2:$B$3,2,FALSE)),"",VLOOKUP(J766,'Datos Maestros'!$A$2:$B$3,2,FALSE))</f>
        <v/>
      </c>
      <c r="M766" s="2" t="str">
        <f>IF(ISERROR(VLOOKUP(L766,'Datos Maestros'!$I$2:$J$3,2,FALSE)),"",VLOOKUP(L766,'Datos Maestros'!$I$2:$J$3,2,FALSE))</f>
        <v/>
      </c>
      <c r="P766" s="2" t="str">
        <f>IF(ISERROR(VLOOKUP(O766,'Datos Maestros'!$Q$2:$R$8,2,FALSE)),"",VLOOKUP(O766,'Datos Maestros'!$Q$2:$R$8,2,FALSE))</f>
        <v/>
      </c>
      <c r="R766" s="2" t="str">
        <f>IF(ISERROR(VLOOKUP(Q766,'Datos Maestros'!$E$2:$F$113,2,FALSE)),"",VLOOKUP(Q766,'Datos Maestros'!$E$2:$F$113,2,FALSE))</f>
        <v/>
      </c>
      <c r="T766" s="2" t="str">
        <f>IF(ISERROR(VLOOKUP(S766,'Datos Maestros'!$M$2:$N$6,2,FALSE)),"",VLOOKUP(S766,'Datos Maestros'!$M$2:$N$6,2,FALSE))</f>
        <v/>
      </c>
      <c r="V766" s="2" t="str">
        <f>IF(ISERROR(VLOOKUP(U766,'Datos Maestros'!$K$2:$L$3,2,FALSE)),"",VLOOKUP(U766,'Datos Maestros'!$K$2:$L$3,2,FALSE))</f>
        <v/>
      </c>
      <c r="X766" s="2" t="str">
        <f>IF(ISERROR(VLOOKUP(W766,'Datos Maestros'!$O$2:$P$4,2,FALSE)),"",VLOOKUP(W766,'Datos Maestros'!$O$2:$P$4,2,FALSE))</f>
        <v/>
      </c>
      <c r="Z766" s="2" t="str">
        <f>IF(ISERROR(VLOOKUP(Y766,'Datos Maestros'!$S$2:$T$6,2,FALSE)),"",VLOOKUP(Y766,'Datos Maestros'!$S$2:$T$6,2,FALSE))</f>
        <v/>
      </c>
      <c r="AB766" s="19"/>
      <c r="AG766" s="10" t="str">
        <f>IF(ISERROR(VLOOKUP(AF766,'Datos Maestros'!$U$2:$V$5,2,FALSE)),"",VLOOKUP(AF766,'Datos Maestros'!$U$2:$V$5,2,FALSE))</f>
        <v/>
      </c>
      <c r="AN766" s="2" t="str">
        <f>IF(ISERROR(VLOOKUP(AM766,'Datos Maestros'!$G$2:$H$4,2,FALSE)),"",VLOOKUP(AM766,'Datos Maestros'!$G$2:$H$4,2,FALSE))</f>
        <v/>
      </c>
    </row>
    <row r="767" spans="2:40">
      <c r="B767" s="2" t="str">
        <f>IF(ISERROR(VLOOKUP(A767,'Datos Maestros'!$C$2:$D$4,2,FALSE)),"",VLOOKUP(A767,'Datos Maestros'!$C$2:$D$4,2,FALSE))</f>
        <v/>
      </c>
      <c r="K767" s="2" t="str">
        <f>IF(ISERROR(VLOOKUP(J767,'Datos Maestros'!$A$2:$B$3,2,FALSE)),"",VLOOKUP(J767,'Datos Maestros'!$A$2:$B$3,2,FALSE))</f>
        <v/>
      </c>
      <c r="M767" s="2" t="str">
        <f>IF(ISERROR(VLOOKUP(L767,'Datos Maestros'!$I$2:$J$3,2,FALSE)),"",VLOOKUP(L767,'Datos Maestros'!$I$2:$J$3,2,FALSE))</f>
        <v/>
      </c>
      <c r="P767" s="2" t="str">
        <f>IF(ISERROR(VLOOKUP(O767,'Datos Maestros'!$Q$2:$R$8,2,FALSE)),"",VLOOKUP(O767,'Datos Maestros'!$Q$2:$R$8,2,FALSE))</f>
        <v/>
      </c>
      <c r="R767" s="2" t="str">
        <f>IF(ISERROR(VLOOKUP(Q767,'Datos Maestros'!$E$2:$F$113,2,FALSE)),"",VLOOKUP(Q767,'Datos Maestros'!$E$2:$F$113,2,FALSE))</f>
        <v/>
      </c>
      <c r="T767" s="2" t="str">
        <f>IF(ISERROR(VLOOKUP(S767,'Datos Maestros'!$M$2:$N$6,2,FALSE)),"",VLOOKUP(S767,'Datos Maestros'!$M$2:$N$6,2,FALSE))</f>
        <v/>
      </c>
      <c r="V767" s="2" t="str">
        <f>IF(ISERROR(VLOOKUP(U767,'Datos Maestros'!$K$2:$L$3,2,FALSE)),"",VLOOKUP(U767,'Datos Maestros'!$K$2:$L$3,2,FALSE))</f>
        <v/>
      </c>
      <c r="X767" s="2" t="str">
        <f>IF(ISERROR(VLOOKUP(W767,'Datos Maestros'!$O$2:$P$4,2,FALSE)),"",VLOOKUP(W767,'Datos Maestros'!$O$2:$P$4,2,FALSE))</f>
        <v/>
      </c>
      <c r="Z767" s="2" t="str">
        <f>IF(ISERROR(VLOOKUP(Y767,'Datos Maestros'!$S$2:$T$6,2,FALSE)),"",VLOOKUP(Y767,'Datos Maestros'!$S$2:$T$6,2,FALSE))</f>
        <v/>
      </c>
      <c r="AB767" s="19"/>
      <c r="AG767" s="10" t="str">
        <f>IF(ISERROR(VLOOKUP(AF767,'Datos Maestros'!$U$2:$V$5,2,FALSE)),"",VLOOKUP(AF767,'Datos Maestros'!$U$2:$V$5,2,FALSE))</f>
        <v/>
      </c>
      <c r="AN767" s="2" t="str">
        <f>IF(ISERROR(VLOOKUP(AM767,'Datos Maestros'!$G$2:$H$4,2,FALSE)),"",VLOOKUP(AM767,'Datos Maestros'!$G$2:$H$4,2,FALSE))</f>
        <v/>
      </c>
    </row>
    <row r="768" spans="2:40">
      <c r="B768" s="2" t="str">
        <f>IF(ISERROR(VLOOKUP(A768,'Datos Maestros'!$C$2:$D$4,2,FALSE)),"",VLOOKUP(A768,'Datos Maestros'!$C$2:$D$4,2,FALSE))</f>
        <v/>
      </c>
      <c r="K768" s="2" t="str">
        <f>IF(ISERROR(VLOOKUP(J768,'Datos Maestros'!$A$2:$B$3,2,FALSE)),"",VLOOKUP(J768,'Datos Maestros'!$A$2:$B$3,2,FALSE))</f>
        <v/>
      </c>
      <c r="M768" s="2" t="str">
        <f>IF(ISERROR(VLOOKUP(L768,'Datos Maestros'!$I$2:$J$3,2,FALSE)),"",VLOOKUP(L768,'Datos Maestros'!$I$2:$J$3,2,FALSE))</f>
        <v/>
      </c>
      <c r="P768" s="2" t="str">
        <f>IF(ISERROR(VLOOKUP(O768,'Datos Maestros'!$Q$2:$R$8,2,FALSE)),"",VLOOKUP(O768,'Datos Maestros'!$Q$2:$R$8,2,FALSE))</f>
        <v/>
      </c>
      <c r="R768" s="2" t="str">
        <f>IF(ISERROR(VLOOKUP(Q768,'Datos Maestros'!$E$2:$F$113,2,FALSE)),"",VLOOKUP(Q768,'Datos Maestros'!$E$2:$F$113,2,FALSE))</f>
        <v/>
      </c>
      <c r="T768" s="2" t="str">
        <f>IF(ISERROR(VLOOKUP(S768,'Datos Maestros'!$M$2:$N$6,2,FALSE)),"",VLOOKUP(S768,'Datos Maestros'!$M$2:$N$6,2,FALSE))</f>
        <v/>
      </c>
      <c r="V768" s="2" t="str">
        <f>IF(ISERROR(VLOOKUP(U768,'Datos Maestros'!$K$2:$L$3,2,FALSE)),"",VLOOKUP(U768,'Datos Maestros'!$K$2:$L$3,2,FALSE))</f>
        <v/>
      </c>
      <c r="X768" s="2" t="str">
        <f>IF(ISERROR(VLOOKUP(W768,'Datos Maestros'!$O$2:$P$4,2,FALSE)),"",VLOOKUP(W768,'Datos Maestros'!$O$2:$P$4,2,FALSE))</f>
        <v/>
      </c>
      <c r="Z768" s="2" t="str">
        <f>IF(ISERROR(VLOOKUP(Y768,'Datos Maestros'!$S$2:$T$6,2,FALSE)),"",VLOOKUP(Y768,'Datos Maestros'!$S$2:$T$6,2,FALSE))</f>
        <v/>
      </c>
      <c r="AB768" s="19"/>
      <c r="AG768" s="10" t="str">
        <f>IF(ISERROR(VLOOKUP(AF768,'Datos Maestros'!$U$2:$V$5,2,FALSE)),"",VLOOKUP(AF768,'Datos Maestros'!$U$2:$V$5,2,FALSE))</f>
        <v/>
      </c>
      <c r="AN768" s="2" t="str">
        <f>IF(ISERROR(VLOOKUP(AM768,'Datos Maestros'!$G$2:$H$4,2,FALSE)),"",VLOOKUP(AM768,'Datos Maestros'!$G$2:$H$4,2,FALSE))</f>
        <v/>
      </c>
    </row>
    <row r="769" spans="2:40">
      <c r="B769" s="2" t="str">
        <f>IF(ISERROR(VLOOKUP(A769,'Datos Maestros'!$C$2:$D$4,2,FALSE)),"",VLOOKUP(A769,'Datos Maestros'!$C$2:$D$4,2,FALSE))</f>
        <v/>
      </c>
      <c r="K769" s="2" t="str">
        <f>IF(ISERROR(VLOOKUP(J769,'Datos Maestros'!$A$2:$B$3,2,FALSE)),"",VLOOKUP(J769,'Datos Maestros'!$A$2:$B$3,2,FALSE))</f>
        <v/>
      </c>
      <c r="M769" s="2" t="str">
        <f>IF(ISERROR(VLOOKUP(L769,'Datos Maestros'!$I$2:$J$3,2,FALSE)),"",VLOOKUP(L769,'Datos Maestros'!$I$2:$J$3,2,FALSE))</f>
        <v/>
      </c>
      <c r="P769" s="2" t="str">
        <f>IF(ISERROR(VLOOKUP(O769,'Datos Maestros'!$Q$2:$R$8,2,FALSE)),"",VLOOKUP(O769,'Datos Maestros'!$Q$2:$R$8,2,FALSE))</f>
        <v/>
      </c>
      <c r="R769" s="2" t="str">
        <f>IF(ISERROR(VLOOKUP(Q769,'Datos Maestros'!$E$2:$F$113,2,FALSE)),"",VLOOKUP(Q769,'Datos Maestros'!$E$2:$F$113,2,FALSE))</f>
        <v/>
      </c>
      <c r="T769" s="2" t="str">
        <f>IF(ISERROR(VLOOKUP(S769,'Datos Maestros'!$M$2:$N$6,2,FALSE)),"",VLOOKUP(S769,'Datos Maestros'!$M$2:$N$6,2,FALSE))</f>
        <v/>
      </c>
      <c r="V769" s="2" t="str">
        <f>IF(ISERROR(VLOOKUP(U769,'Datos Maestros'!$K$2:$L$3,2,FALSE)),"",VLOOKUP(U769,'Datos Maestros'!$K$2:$L$3,2,FALSE))</f>
        <v/>
      </c>
      <c r="X769" s="2" t="str">
        <f>IF(ISERROR(VLOOKUP(W769,'Datos Maestros'!$O$2:$P$4,2,FALSE)),"",VLOOKUP(W769,'Datos Maestros'!$O$2:$P$4,2,FALSE))</f>
        <v/>
      </c>
      <c r="Z769" s="2" t="str">
        <f>IF(ISERROR(VLOOKUP(Y769,'Datos Maestros'!$S$2:$T$6,2,FALSE)),"",VLOOKUP(Y769,'Datos Maestros'!$S$2:$T$6,2,FALSE))</f>
        <v/>
      </c>
      <c r="AB769" s="19"/>
      <c r="AG769" s="10" t="str">
        <f>IF(ISERROR(VLOOKUP(AF769,'Datos Maestros'!$U$2:$V$5,2,FALSE)),"",VLOOKUP(AF769,'Datos Maestros'!$U$2:$V$5,2,FALSE))</f>
        <v/>
      </c>
      <c r="AN769" s="2" t="str">
        <f>IF(ISERROR(VLOOKUP(AM769,'Datos Maestros'!$G$2:$H$4,2,FALSE)),"",VLOOKUP(AM769,'Datos Maestros'!$G$2:$H$4,2,FALSE))</f>
        <v/>
      </c>
    </row>
    <row r="770" spans="2:40">
      <c r="B770" s="2" t="str">
        <f>IF(ISERROR(VLOOKUP(A770,'Datos Maestros'!$C$2:$D$4,2,FALSE)),"",VLOOKUP(A770,'Datos Maestros'!$C$2:$D$4,2,FALSE))</f>
        <v/>
      </c>
      <c r="K770" s="2" t="str">
        <f>IF(ISERROR(VLOOKUP(J770,'Datos Maestros'!$A$2:$B$3,2,FALSE)),"",VLOOKUP(J770,'Datos Maestros'!$A$2:$B$3,2,FALSE))</f>
        <v/>
      </c>
      <c r="M770" s="2" t="str">
        <f>IF(ISERROR(VLOOKUP(L770,'Datos Maestros'!$I$2:$J$3,2,FALSE)),"",VLOOKUP(L770,'Datos Maestros'!$I$2:$J$3,2,FALSE))</f>
        <v/>
      </c>
      <c r="P770" s="2" t="str">
        <f>IF(ISERROR(VLOOKUP(O770,'Datos Maestros'!$Q$2:$R$8,2,FALSE)),"",VLOOKUP(O770,'Datos Maestros'!$Q$2:$R$8,2,FALSE))</f>
        <v/>
      </c>
      <c r="R770" s="2" t="str">
        <f>IF(ISERROR(VLOOKUP(Q770,'Datos Maestros'!$E$2:$F$113,2,FALSE)),"",VLOOKUP(Q770,'Datos Maestros'!$E$2:$F$113,2,FALSE))</f>
        <v/>
      </c>
      <c r="T770" s="2" t="str">
        <f>IF(ISERROR(VLOOKUP(S770,'Datos Maestros'!$M$2:$N$6,2,FALSE)),"",VLOOKUP(S770,'Datos Maestros'!$M$2:$N$6,2,FALSE))</f>
        <v/>
      </c>
      <c r="V770" s="2" t="str">
        <f>IF(ISERROR(VLOOKUP(U770,'Datos Maestros'!$K$2:$L$3,2,FALSE)),"",VLOOKUP(U770,'Datos Maestros'!$K$2:$L$3,2,FALSE))</f>
        <v/>
      </c>
      <c r="X770" s="2" t="str">
        <f>IF(ISERROR(VLOOKUP(W770,'Datos Maestros'!$O$2:$P$4,2,FALSE)),"",VLOOKUP(W770,'Datos Maestros'!$O$2:$P$4,2,FALSE))</f>
        <v/>
      </c>
      <c r="Z770" s="2" t="str">
        <f>IF(ISERROR(VLOOKUP(Y770,'Datos Maestros'!$S$2:$T$6,2,FALSE)),"",VLOOKUP(Y770,'Datos Maestros'!$S$2:$T$6,2,FALSE))</f>
        <v/>
      </c>
      <c r="AB770" s="19"/>
      <c r="AG770" s="10" t="str">
        <f>IF(ISERROR(VLOOKUP(AF770,'Datos Maestros'!$U$2:$V$5,2,FALSE)),"",VLOOKUP(AF770,'Datos Maestros'!$U$2:$V$5,2,FALSE))</f>
        <v/>
      </c>
      <c r="AN770" s="2" t="str">
        <f>IF(ISERROR(VLOOKUP(AM770,'Datos Maestros'!$G$2:$H$4,2,FALSE)),"",VLOOKUP(AM770,'Datos Maestros'!$G$2:$H$4,2,FALSE))</f>
        <v/>
      </c>
    </row>
    <row r="771" spans="2:40">
      <c r="B771" s="2" t="str">
        <f>IF(ISERROR(VLOOKUP(A771,'Datos Maestros'!$C$2:$D$4,2,FALSE)),"",VLOOKUP(A771,'Datos Maestros'!$C$2:$D$4,2,FALSE))</f>
        <v/>
      </c>
      <c r="K771" s="2" t="str">
        <f>IF(ISERROR(VLOOKUP(J771,'Datos Maestros'!$A$2:$B$3,2,FALSE)),"",VLOOKUP(J771,'Datos Maestros'!$A$2:$B$3,2,FALSE))</f>
        <v/>
      </c>
      <c r="M771" s="2" t="str">
        <f>IF(ISERROR(VLOOKUP(L771,'Datos Maestros'!$I$2:$J$3,2,FALSE)),"",VLOOKUP(L771,'Datos Maestros'!$I$2:$J$3,2,FALSE))</f>
        <v/>
      </c>
      <c r="P771" s="2" t="str">
        <f>IF(ISERROR(VLOOKUP(O771,'Datos Maestros'!$Q$2:$R$8,2,FALSE)),"",VLOOKUP(O771,'Datos Maestros'!$Q$2:$R$8,2,FALSE))</f>
        <v/>
      </c>
      <c r="R771" s="2" t="str">
        <f>IF(ISERROR(VLOOKUP(Q771,'Datos Maestros'!$E$2:$F$113,2,FALSE)),"",VLOOKUP(Q771,'Datos Maestros'!$E$2:$F$113,2,FALSE))</f>
        <v/>
      </c>
      <c r="T771" s="2" t="str">
        <f>IF(ISERROR(VLOOKUP(S771,'Datos Maestros'!$M$2:$N$6,2,FALSE)),"",VLOOKUP(S771,'Datos Maestros'!$M$2:$N$6,2,FALSE))</f>
        <v/>
      </c>
      <c r="V771" s="2" t="str">
        <f>IF(ISERROR(VLOOKUP(U771,'Datos Maestros'!$K$2:$L$3,2,FALSE)),"",VLOOKUP(U771,'Datos Maestros'!$K$2:$L$3,2,FALSE))</f>
        <v/>
      </c>
      <c r="X771" s="2" t="str">
        <f>IF(ISERROR(VLOOKUP(W771,'Datos Maestros'!$O$2:$P$4,2,FALSE)),"",VLOOKUP(W771,'Datos Maestros'!$O$2:$P$4,2,FALSE))</f>
        <v/>
      </c>
      <c r="Z771" s="2" t="str">
        <f>IF(ISERROR(VLOOKUP(Y771,'Datos Maestros'!$S$2:$T$6,2,FALSE)),"",VLOOKUP(Y771,'Datos Maestros'!$S$2:$T$6,2,FALSE))</f>
        <v/>
      </c>
      <c r="AB771" s="19"/>
      <c r="AG771" s="10" t="str">
        <f>IF(ISERROR(VLOOKUP(AF771,'Datos Maestros'!$U$2:$V$5,2,FALSE)),"",VLOOKUP(AF771,'Datos Maestros'!$U$2:$V$5,2,FALSE))</f>
        <v/>
      </c>
      <c r="AN771" s="2" t="str">
        <f>IF(ISERROR(VLOOKUP(AM771,'Datos Maestros'!$G$2:$H$4,2,FALSE)),"",VLOOKUP(AM771,'Datos Maestros'!$G$2:$H$4,2,FALSE))</f>
        <v/>
      </c>
    </row>
    <row r="772" spans="2:40">
      <c r="B772" s="2" t="str">
        <f>IF(ISERROR(VLOOKUP(A772,'Datos Maestros'!$C$2:$D$4,2,FALSE)),"",VLOOKUP(A772,'Datos Maestros'!$C$2:$D$4,2,FALSE))</f>
        <v/>
      </c>
      <c r="K772" s="2" t="str">
        <f>IF(ISERROR(VLOOKUP(J772,'Datos Maestros'!$A$2:$B$3,2,FALSE)),"",VLOOKUP(J772,'Datos Maestros'!$A$2:$B$3,2,FALSE))</f>
        <v/>
      </c>
      <c r="M772" s="2" t="str">
        <f>IF(ISERROR(VLOOKUP(L772,'Datos Maestros'!$I$2:$J$3,2,FALSE)),"",VLOOKUP(L772,'Datos Maestros'!$I$2:$J$3,2,FALSE))</f>
        <v/>
      </c>
      <c r="P772" s="2" t="str">
        <f>IF(ISERROR(VLOOKUP(O772,'Datos Maestros'!$Q$2:$R$8,2,FALSE)),"",VLOOKUP(O772,'Datos Maestros'!$Q$2:$R$8,2,FALSE))</f>
        <v/>
      </c>
      <c r="R772" s="2" t="str">
        <f>IF(ISERROR(VLOOKUP(Q772,'Datos Maestros'!$E$2:$F$113,2,FALSE)),"",VLOOKUP(Q772,'Datos Maestros'!$E$2:$F$113,2,FALSE))</f>
        <v/>
      </c>
      <c r="T772" s="2" t="str">
        <f>IF(ISERROR(VLOOKUP(S772,'Datos Maestros'!$M$2:$N$6,2,FALSE)),"",VLOOKUP(S772,'Datos Maestros'!$M$2:$N$6,2,FALSE))</f>
        <v/>
      </c>
      <c r="V772" s="2" t="str">
        <f>IF(ISERROR(VLOOKUP(U772,'Datos Maestros'!$K$2:$L$3,2,FALSE)),"",VLOOKUP(U772,'Datos Maestros'!$K$2:$L$3,2,FALSE))</f>
        <v/>
      </c>
      <c r="X772" s="2" t="str">
        <f>IF(ISERROR(VLOOKUP(W772,'Datos Maestros'!$O$2:$P$4,2,FALSE)),"",VLOOKUP(W772,'Datos Maestros'!$O$2:$P$4,2,FALSE))</f>
        <v/>
      </c>
      <c r="Z772" s="2" t="str">
        <f>IF(ISERROR(VLOOKUP(Y772,'Datos Maestros'!$S$2:$T$6,2,FALSE)),"",VLOOKUP(Y772,'Datos Maestros'!$S$2:$T$6,2,FALSE))</f>
        <v/>
      </c>
      <c r="AB772" s="19"/>
      <c r="AG772" s="10" t="str">
        <f>IF(ISERROR(VLOOKUP(AF772,'Datos Maestros'!$U$2:$V$5,2,FALSE)),"",VLOOKUP(AF772,'Datos Maestros'!$U$2:$V$5,2,FALSE))</f>
        <v/>
      </c>
      <c r="AN772" s="2" t="str">
        <f>IF(ISERROR(VLOOKUP(AM772,'Datos Maestros'!$G$2:$H$4,2,FALSE)),"",VLOOKUP(AM772,'Datos Maestros'!$G$2:$H$4,2,FALSE))</f>
        <v/>
      </c>
    </row>
    <row r="773" spans="2:40">
      <c r="B773" s="2" t="str">
        <f>IF(ISERROR(VLOOKUP(A773,'Datos Maestros'!$C$2:$D$4,2,FALSE)),"",VLOOKUP(A773,'Datos Maestros'!$C$2:$D$4,2,FALSE))</f>
        <v/>
      </c>
      <c r="K773" s="2" t="str">
        <f>IF(ISERROR(VLOOKUP(J773,'Datos Maestros'!$A$2:$B$3,2,FALSE)),"",VLOOKUP(J773,'Datos Maestros'!$A$2:$B$3,2,FALSE))</f>
        <v/>
      </c>
      <c r="M773" s="2" t="str">
        <f>IF(ISERROR(VLOOKUP(L773,'Datos Maestros'!$I$2:$J$3,2,FALSE)),"",VLOOKUP(L773,'Datos Maestros'!$I$2:$J$3,2,FALSE))</f>
        <v/>
      </c>
      <c r="P773" s="2" t="str">
        <f>IF(ISERROR(VLOOKUP(O773,'Datos Maestros'!$Q$2:$R$8,2,FALSE)),"",VLOOKUP(O773,'Datos Maestros'!$Q$2:$R$8,2,FALSE))</f>
        <v/>
      </c>
      <c r="R773" s="2" t="str">
        <f>IF(ISERROR(VLOOKUP(Q773,'Datos Maestros'!$E$2:$F$113,2,FALSE)),"",VLOOKUP(Q773,'Datos Maestros'!$E$2:$F$113,2,FALSE))</f>
        <v/>
      </c>
      <c r="T773" s="2" t="str">
        <f>IF(ISERROR(VLOOKUP(S773,'Datos Maestros'!$M$2:$N$6,2,FALSE)),"",VLOOKUP(S773,'Datos Maestros'!$M$2:$N$6,2,FALSE))</f>
        <v/>
      </c>
      <c r="V773" s="2" t="str">
        <f>IF(ISERROR(VLOOKUP(U773,'Datos Maestros'!$K$2:$L$3,2,FALSE)),"",VLOOKUP(U773,'Datos Maestros'!$K$2:$L$3,2,FALSE))</f>
        <v/>
      </c>
      <c r="X773" s="2" t="str">
        <f>IF(ISERROR(VLOOKUP(W773,'Datos Maestros'!$O$2:$P$4,2,FALSE)),"",VLOOKUP(W773,'Datos Maestros'!$O$2:$P$4,2,FALSE))</f>
        <v/>
      </c>
      <c r="Z773" s="2" t="str">
        <f>IF(ISERROR(VLOOKUP(Y773,'Datos Maestros'!$S$2:$T$6,2,FALSE)),"",VLOOKUP(Y773,'Datos Maestros'!$S$2:$T$6,2,FALSE))</f>
        <v/>
      </c>
      <c r="AB773" s="19"/>
      <c r="AG773" s="10" t="str">
        <f>IF(ISERROR(VLOOKUP(AF773,'Datos Maestros'!$U$2:$V$5,2,FALSE)),"",VLOOKUP(AF773,'Datos Maestros'!$U$2:$V$5,2,FALSE))</f>
        <v/>
      </c>
      <c r="AN773" s="2" t="str">
        <f>IF(ISERROR(VLOOKUP(AM773,'Datos Maestros'!$G$2:$H$4,2,FALSE)),"",VLOOKUP(AM773,'Datos Maestros'!$G$2:$H$4,2,FALSE))</f>
        <v/>
      </c>
    </row>
    <row r="774" spans="2:40">
      <c r="B774" s="2" t="str">
        <f>IF(ISERROR(VLOOKUP(A774,'Datos Maestros'!$C$2:$D$4,2,FALSE)),"",VLOOKUP(A774,'Datos Maestros'!$C$2:$D$4,2,FALSE))</f>
        <v/>
      </c>
      <c r="K774" s="2" t="str">
        <f>IF(ISERROR(VLOOKUP(J774,'Datos Maestros'!$A$2:$B$3,2,FALSE)),"",VLOOKUP(J774,'Datos Maestros'!$A$2:$B$3,2,FALSE))</f>
        <v/>
      </c>
      <c r="M774" s="2" t="str">
        <f>IF(ISERROR(VLOOKUP(L774,'Datos Maestros'!$I$2:$J$3,2,FALSE)),"",VLOOKUP(L774,'Datos Maestros'!$I$2:$J$3,2,FALSE))</f>
        <v/>
      </c>
      <c r="P774" s="2" t="str">
        <f>IF(ISERROR(VLOOKUP(O774,'Datos Maestros'!$Q$2:$R$8,2,FALSE)),"",VLOOKUP(O774,'Datos Maestros'!$Q$2:$R$8,2,FALSE))</f>
        <v/>
      </c>
      <c r="R774" s="2" t="str">
        <f>IF(ISERROR(VLOOKUP(Q774,'Datos Maestros'!$E$2:$F$113,2,FALSE)),"",VLOOKUP(Q774,'Datos Maestros'!$E$2:$F$113,2,FALSE))</f>
        <v/>
      </c>
      <c r="T774" s="2" t="str">
        <f>IF(ISERROR(VLOOKUP(S774,'Datos Maestros'!$M$2:$N$6,2,FALSE)),"",VLOOKUP(S774,'Datos Maestros'!$M$2:$N$6,2,FALSE))</f>
        <v/>
      </c>
      <c r="V774" s="2" t="str">
        <f>IF(ISERROR(VLOOKUP(U774,'Datos Maestros'!$K$2:$L$3,2,FALSE)),"",VLOOKUP(U774,'Datos Maestros'!$K$2:$L$3,2,FALSE))</f>
        <v/>
      </c>
      <c r="X774" s="2" t="str">
        <f>IF(ISERROR(VLOOKUP(W774,'Datos Maestros'!$O$2:$P$4,2,FALSE)),"",VLOOKUP(W774,'Datos Maestros'!$O$2:$P$4,2,FALSE))</f>
        <v/>
      </c>
      <c r="Z774" s="2" t="str">
        <f>IF(ISERROR(VLOOKUP(Y774,'Datos Maestros'!$S$2:$T$6,2,FALSE)),"",VLOOKUP(Y774,'Datos Maestros'!$S$2:$T$6,2,FALSE))</f>
        <v/>
      </c>
      <c r="AB774" s="19"/>
      <c r="AG774" s="10" t="str">
        <f>IF(ISERROR(VLOOKUP(AF774,'Datos Maestros'!$U$2:$V$5,2,FALSE)),"",VLOOKUP(AF774,'Datos Maestros'!$U$2:$V$5,2,FALSE))</f>
        <v/>
      </c>
      <c r="AN774" s="2" t="str">
        <f>IF(ISERROR(VLOOKUP(AM774,'Datos Maestros'!$G$2:$H$4,2,FALSE)),"",VLOOKUP(AM774,'Datos Maestros'!$G$2:$H$4,2,FALSE))</f>
        <v/>
      </c>
    </row>
    <row r="775" spans="2:40">
      <c r="B775" s="2" t="str">
        <f>IF(ISERROR(VLOOKUP(A775,'Datos Maestros'!$C$2:$D$4,2,FALSE)),"",VLOOKUP(A775,'Datos Maestros'!$C$2:$D$4,2,FALSE))</f>
        <v/>
      </c>
      <c r="K775" s="2" t="str">
        <f>IF(ISERROR(VLOOKUP(J775,'Datos Maestros'!$A$2:$B$3,2,FALSE)),"",VLOOKUP(J775,'Datos Maestros'!$A$2:$B$3,2,FALSE))</f>
        <v/>
      </c>
      <c r="M775" s="2" t="str">
        <f>IF(ISERROR(VLOOKUP(L775,'Datos Maestros'!$I$2:$J$3,2,FALSE)),"",VLOOKUP(L775,'Datos Maestros'!$I$2:$J$3,2,FALSE))</f>
        <v/>
      </c>
      <c r="P775" s="2" t="str">
        <f>IF(ISERROR(VLOOKUP(O775,'Datos Maestros'!$Q$2:$R$8,2,FALSE)),"",VLOOKUP(O775,'Datos Maestros'!$Q$2:$R$8,2,FALSE))</f>
        <v/>
      </c>
      <c r="R775" s="2" t="str">
        <f>IF(ISERROR(VLOOKUP(Q775,'Datos Maestros'!$E$2:$F$113,2,FALSE)),"",VLOOKUP(Q775,'Datos Maestros'!$E$2:$F$113,2,FALSE))</f>
        <v/>
      </c>
      <c r="T775" s="2" t="str">
        <f>IF(ISERROR(VLOOKUP(S775,'Datos Maestros'!$M$2:$N$6,2,FALSE)),"",VLOOKUP(S775,'Datos Maestros'!$M$2:$N$6,2,FALSE))</f>
        <v/>
      </c>
      <c r="V775" s="2" t="str">
        <f>IF(ISERROR(VLOOKUP(U775,'Datos Maestros'!$K$2:$L$3,2,FALSE)),"",VLOOKUP(U775,'Datos Maestros'!$K$2:$L$3,2,FALSE))</f>
        <v/>
      </c>
      <c r="X775" s="2" t="str">
        <f>IF(ISERROR(VLOOKUP(W775,'Datos Maestros'!$O$2:$P$4,2,FALSE)),"",VLOOKUP(W775,'Datos Maestros'!$O$2:$P$4,2,FALSE))</f>
        <v/>
      </c>
      <c r="Z775" s="2" t="str">
        <f>IF(ISERROR(VLOOKUP(Y775,'Datos Maestros'!$S$2:$T$6,2,FALSE)),"",VLOOKUP(Y775,'Datos Maestros'!$S$2:$T$6,2,FALSE))</f>
        <v/>
      </c>
      <c r="AB775" s="19"/>
      <c r="AG775" s="10" t="str">
        <f>IF(ISERROR(VLOOKUP(AF775,'Datos Maestros'!$U$2:$V$5,2,FALSE)),"",VLOOKUP(AF775,'Datos Maestros'!$U$2:$V$5,2,FALSE))</f>
        <v/>
      </c>
      <c r="AN775" s="2" t="str">
        <f>IF(ISERROR(VLOOKUP(AM775,'Datos Maestros'!$G$2:$H$4,2,FALSE)),"",VLOOKUP(AM775,'Datos Maestros'!$G$2:$H$4,2,FALSE))</f>
        <v/>
      </c>
    </row>
    <row r="776" spans="2:40">
      <c r="B776" s="2" t="str">
        <f>IF(ISERROR(VLOOKUP(A776,'Datos Maestros'!$C$2:$D$4,2,FALSE)),"",VLOOKUP(A776,'Datos Maestros'!$C$2:$D$4,2,FALSE))</f>
        <v/>
      </c>
      <c r="K776" s="2" t="str">
        <f>IF(ISERROR(VLOOKUP(J776,'Datos Maestros'!$A$2:$B$3,2,FALSE)),"",VLOOKUP(J776,'Datos Maestros'!$A$2:$B$3,2,FALSE))</f>
        <v/>
      </c>
      <c r="M776" s="2" t="str">
        <f>IF(ISERROR(VLOOKUP(L776,'Datos Maestros'!$I$2:$J$3,2,FALSE)),"",VLOOKUP(L776,'Datos Maestros'!$I$2:$J$3,2,FALSE))</f>
        <v/>
      </c>
      <c r="P776" s="2" t="str">
        <f>IF(ISERROR(VLOOKUP(O776,'Datos Maestros'!$Q$2:$R$8,2,FALSE)),"",VLOOKUP(O776,'Datos Maestros'!$Q$2:$R$8,2,FALSE))</f>
        <v/>
      </c>
      <c r="R776" s="2" t="str">
        <f>IF(ISERROR(VLOOKUP(Q776,'Datos Maestros'!$E$2:$F$113,2,FALSE)),"",VLOOKUP(Q776,'Datos Maestros'!$E$2:$F$113,2,FALSE))</f>
        <v/>
      </c>
      <c r="T776" s="2" t="str">
        <f>IF(ISERROR(VLOOKUP(S776,'Datos Maestros'!$M$2:$N$6,2,FALSE)),"",VLOOKUP(S776,'Datos Maestros'!$M$2:$N$6,2,FALSE))</f>
        <v/>
      </c>
      <c r="V776" s="2" t="str">
        <f>IF(ISERROR(VLOOKUP(U776,'Datos Maestros'!$K$2:$L$3,2,FALSE)),"",VLOOKUP(U776,'Datos Maestros'!$K$2:$L$3,2,FALSE))</f>
        <v/>
      </c>
      <c r="X776" s="2" t="str">
        <f>IF(ISERROR(VLOOKUP(W776,'Datos Maestros'!$O$2:$P$4,2,FALSE)),"",VLOOKUP(W776,'Datos Maestros'!$O$2:$P$4,2,FALSE))</f>
        <v/>
      </c>
      <c r="Z776" s="2" t="str">
        <f>IF(ISERROR(VLOOKUP(Y776,'Datos Maestros'!$S$2:$T$6,2,FALSE)),"",VLOOKUP(Y776,'Datos Maestros'!$S$2:$T$6,2,FALSE))</f>
        <v/>
      </c>
      <c r="AB776" s="19"/>
      <c r="AG776" s="10" t="str">
        <f>IF(ISERROR(VLOOKUP(AF776,'Datos Maestros'!$U$2:$V$5,2,FALSE)),"",VLOOKUP(AF776,'Datos Maestros'!$U$2:$V$5,2,FALSE))</f>
        <v/>
      </c>
      <c r="AN776" s="2" t="str">
        <f>IF(ISERROR(VLOOKUP(AM776,'Datos Maestros'!$G$2:$H$4,2,FALSE)),"",VLOOKUP(AM776,'Datos Maestros'!$G$2:$H$4,2,FALSE))</f>
        <v/>
      </c>
    </row>
    <row r="777" spans="2:40">
      <c r="B777" s="2" t="str">
        <f>IF(ISERROR(VLOOKUP(A777,'Datos Maestros'!$C$2:$D$4,2,FALSE)),"",VLOOKUP(A777,'Datos Maestros'!$C$2:$D$4,2,FALSE))</f>
        <v/>
      </c>
      <c r="K777" s="2" t="str">
        <f>IF(ISERROR(VLOOKUP(J777,'Datos Maestros'!$A$2:$B$3,2,FALSE)),"",VLOOKUP(J777,'Datos Maestros'!$A$2:$B$3,2,FALSE))</f>
        <v/>
      </c>
      <c r="M777" s="2" t="str">
        <f>IF(ISERROR(VLOOKUP(L777,'Datos Maestros'!$I$2:$J$3,2,FALSE)),"",VLOOKUP(L777,'Datos Maestros'!$I$2:$J$3,2,FALSE))</f>
        <v/>
      </c>
      <c r="P777" s="2" t="str">
        <f>IF(ISERROR(VLOOKUP(O777,'Datos Maestros'!$Q$2:$R$8,2,FALSE)),"",VLOOKUP(O777,'Datos Maestros'!$Q$2:$R$8,2,FALSE))</f>
        <v/>
      </c>
      <c r="R777" s="2" t="str">
        <f>IF(ISERROR(VLOOKUP(Q777,'Datos Maestros'!$E$2:$F$113,2,FALSE)),"",VLOOKUP(Q777,'Datos Maestros'!$E$2:$F$113,2,FALSE))</f>
        <v/>
      </c>
      <c r="T777" s="2" t="str">
        <f>IF(ISERROR(VLOOKUP(S777,'Datos Maestros'!$M$2:$N$6,2,FALSE)),"",VLOOKUP(S777,'Datos Maestros'!$M$2:$N$6,2,FALSE))</f>
        <v/>
      </c>
      <c r="V777" s="2" t="str">
        <f>IF(ISERROR(VLOOKUP(U777,'Datos Maestros'!$K$2:$L$3,2,FALSE)),"",VLOOKUP(U777,'Datos Maestros'!$K$2:$L$3,2,FALSE))</f>
        <v/>
      </c>
      <c r="X777" s="2" t="str">
        <f>IF(ISERROR(VLOOKUP(W777,'Datos Maestros'!$O$2:$P$4,2,FALSE)),"",VLOOKUP(W777,'Datos Maestros'!$O$2:$P$4,2,FALSE))</f>
        <v/>
      </c>
      <c r="Z777" s="2" t="str">
        <f>IF(ISERROR(VLOOKUP(Y777,'Datos Maestros'!$S$2:$T$6,2,FALSE)),"",VLOOKUP(Y777,'Datos Maestros'!$S$2:$T$6,2,FALSE))</f>
        <v/>
      </c>
      <c r="AB777" s="19"/>
      <c r="AG777" s="10" t="str">
        <f>IF(ISERROR(VLOOKUP(AF777,'Datos Maestros'!$U$2:$V$5,2,FALSE)),"",VLOOKUP(AF777,'Datos Maestros'!$U$2:$V$5,2,FALSE))</f>
        <v/>
      </c>
      <c r="AN777" s="2" t="str">
        <f>IF(ISERROR(VLOOKUP(AM777,'Datos Maestros'!$G$2:$H$4,2,FALSE)),"",VLOOKUP(AM777,'Datos Maestros'!$G$2:$H$4,2,FALSE))</f>
        <v/>
      </c>
    </row>
    <row r="778" spans="2:40">
      <c r="B778" s="2" t="str">
        <f>IF(ISERROR(VLOOKUP(A778,'Datos Maestros'!$C$2:$D$4,2,FALSE)),"",VLOOKUP(A778,'Datos Maestros'!$C$2:$D$4,2,FALSE))</f>
        <v/>
      </c>
      <c r="K778" s="2" t="str">
        <f>IF(ISERROR(VLOOKUP(J778,'Datos Maestros'!$A$2:$B$3,2,FALSE)),"",VLOOKUP(J778,'Datos Maestros'!$A$2:$B$3,2,FALSE))</f>
        <v/>
      </c>
      <c r="M778" s="2" t="str">
        <f>IF(ISERROR(VLOOKUP(L778,'Datos Maestros'!$I$2:$J$3,2,FALSE)),"",VLOOKUP(L778,'Datos Maestros'!$I$2:$J$3,2,FALSE))</f>
        <v/>
      </c>
      <c r="P778" s="2" t="str">
        <f>IF(ISERROR(VLOOKUP(O778,'Datos Maestros'!$Q$2:$R$8,2,FALSE)),"",VLOOKUP(O778,'Datos Maestros'!$Q$2:$R$8,2,FALSE))</f>
        <v/>
      </c>
      <c r="R778" s="2" t="str">
        <f>IF(ISERROR(VLOOKUP(Q778,'Datos Maestros'!$E$2:$F$113,2,FALSE)),"",VLOOKUP(Q778,'Datos Maestros'!$E$2:$F$113,2,FALSE))</f>
        <v/>
      </c>
      <c r="T778" s="2" t="str">
        <f>IF(ISERROR(VLOOKUP(S778,'Datos Maestros'!$M$2:$N$6,2,FALSE)),"",VLOOKUP(S778,'Datos Maestros'!$M$2:$N$6,2,FALSE))</f>
        <v/>
      </c>
      <c r="V778" s="2" t="str">
        <f>IF(ISERROR(VLOOKUP(U778,'Datos Maestros'!$K$2:$L$3,2,FALSE)),"",VLOOKUP(U778,'Datos Maestros'!$K$2:$L$3,2,FALSE))</f>
        <v/>
      </c>
      <c r="X778" s="2" t="str">
        <f>IF(ISERROR(VLOOKUP(W778,'Datos Maestros'!$O$2:$P$4,2,FALSE)),"",VLOOKUP(W778,'Datos Maestros'!$O$2:$P$4,2,FALSE))</f>
        <v/>
      </c>
      <c r="Z778" s="2" t="str">
        <f>IF(ISERROR(VLOOKUP(Y778,'Datos Maestros'!$S$2:$T$6,2,FALSE)),"",VLOOKUP(Y778,'Datos Maestros'!$S$2:$T$6,2,FALSE))</f>
        <v/>
      </c>
      <c r="AB778" s="19"/>
      <c r="AG778" s="10" t="str">
        <f>IF(ISERROR(VLOOKUP(AF778,'Datos Maestros'!$U$2:$V$5,2,FALSE)),"",VLOOKUP(AF778,'Datos Maestros'!$U$2:$V$5,2,FALSE))</f>
        <v/>
      </c>
      <c r="AN778" s="2" t="str">
        <f>IF(ISERROR(VLOOKUP(AM778,'Datos Maestros'!$G$2:$H$4,2,FALSE)),"",VLOOKUP(AM778,'Datos Maestros'!$G$2:$H$4,2,FALSE))</f>
        <v/>
      </c>
    </row>
    <row r="779" spans="2:40">
      <c r="B779" s="2" t="str">
        <f>IF(ISERROR(VLOOKUP(A779,'Datos Maestros'!$C$2:$D$4,2,FALSE)),"",VLOOKUP(A779,'Datos Maestros'!$C$2:$D$4,2,FALSE))</f>
        <v/>
      </c>
      <c r="K779" s="2" t="str">
        <f>IF(ISERROR(VLOOKUP(J779,'Datos Maestros'!$A$2:$B$3,2,FALSE)),"",VLOOKUP(J779,'Datos Maestros'!$A$2:$B$3,2,FALSE))</f>
        <v/>
      </c>
      <c r="M779" s="2" t="str">
        <f>IF(ISERROR(VLOOKUP(L779,'Datos Maestros'!$I$2:$J$3,2,FALSE)),"",VLOOKUP(L779,'Datos Maestros'!$I$2:$J$3,2,FALSE))</f>
        <v/>
      </c>
      <c r="P779" s="2" t="str">
        <f>IF(ISERROR(VLOOKUP(O779,'Datos Maestros'!$Q$2:$R$8,2,FALSE)),"",VLOOKUP(O779,'Datos Maestros'!$Q$2:$R$8,2,FALSE))</f>
        <v/>
      </c>
      <c r="R779" s="2" t="str">
        <f>IF(ISERROR(VLOOKUP(Q779,'Datos Maestros'!$E$2:$F$113,2,FALSE)),"",VLOOKUP(Q779,'Datos Maestros'!$E$2:$F$113,2,FALSE))</f>
        <v/>
      </c>
      <c r="T779" s="2" t="str">
        <f>IF(ISERROR(VLOOKUP(S779,'Datos Maestros'!$M$2:$N$6,2,FALSE)),"",VLOOKUP(S779,'Datos Maestros'!$M$2:$N$6,2,FALSE))</f>
        <v/>
      </c>
      <c r="V779" s="2" t="str">
        <f>IF(ISERROR(VLOOKUP(U779,'Datos Maestros'!$K$2:$L$3,2,FALSE)),"",VLOOKUP(U779,'Datos Maestros'!$K$2:$L$3,2,FALSE))</f>
        <v/>
      </c>
      <c r="X779" s="2" t="str">
        <f>IF(ISERROR(VLOOKUP(W779,'Datos Maestros'!$O$2:$P$4,2,FALSE)),"",VLOOKUP(W779,'Datos Maestros'!$O$2:$P$4,2,FALSE))</f>
        <v/>
      </c>
      <c r="Z779" s="2" t="str">
        <f>IF(ISERROR(VLOOKUP(Y779,'Datos Maestros'!$S$2:$T$6,2,FALSE)),"",VLOOKUP(Y779,'Datos Maestros'!$S$2:$T$6,2,FALSE))</f>
        <v/>
      </c>
      <c r="AB779" s="19"/>
      <c r="AG779" s="10" t="str">
        <f>IF(ISERROR(VLOOKUP(AF779,'Datos Maestros'!$U$2:$V$5,2,FALSE)),"",VLOOKUP(AF779,'Datos Maestros'!$U$2:$V$5,2,FALSE))</f>
        <v/>
      </c>
      <c r="AN779" s="2" t="str">
        <f>IF(ISERROR(VLOOKUP(AM779,'Datos Maestros'!$G$2:$H$4,2,FALSE)),"",VLOOKUP(AM779,'Datos Maestros'!$G$2:$H$4,2,FALSE))</f>
        <v/>
      </c>
    </row>
    <row r="780" spans="2:40">
      <c r="B780" s="2" t="str">
        <f>IF(ISERROR(VLOOKUP(A780,'Datos Maestros'!$C$2:$D$4,2,FALSE)),"",VLOOKUP(A780,'Datos Maestros'!$C$2:$D$4,2,FALSE))</f>
        <v/>
      </c>
      <c r="K780" s="2" t="str">
        <f>IF(ISERROR(VLOOKUP(J780,'Datos Maestros'!$A$2:$B$3,2,FALSE)),"",VLOOKUP(J780,'Datos Maestros'!$A$2:$B$3,2,FALSE))</f>
        <v/>
      </c>
      <c r="M780" s="2" t="str">
        <f>IF(ISERROR(VLOOKUP(L780,'Datos Maestros'!$I$2:$J$3,2,FALSE)),"",VLOOKUP(L780,'Datos Maestros'!$I$2:$J$3,2,FALSE))</f>
        <v/>
      </c>
      <c r="P780" s="2" t="str">
        <f>IF(ISERROR(VLOOKUP(O780,'Datos Maestros'!$Q$2:$R$8,2,FALSE)),"",VLOOKUP(O780,'Datos Maestros'!$Q$2:$R$8,2,FALSE))</f>
        <v/>
      </c>
      <c r="R780" s="2" t="str">
        <f>IF(ISERROR(VLOOKUP(Q780,'Datos Maestros'!$E$2:$F$113,2,FALSE)),"",VLOOKUP(Q780,'Datos Maestros'!$E$2:$F$113,2,FALSE))</f>
        <v/>
      </c>
      <c r="T780" s="2" t="str">
        <f>IF(ISERROR(VLOOKUP(S780,'Datos Maestros'!$M$2:$N$6,2,FALSE)),"",VLOOKUP(S780,'Datos Maestros'!$M$2:$N$6,2,FALSE))</f>
        <v/>
      </c>
      <c r="V780" s="2" t="str">
        <f>IF(ISERROR(VLOOKUP(U780,'Datos Maestros'!$K$2:$L$3,2,FALSE)),"",VLOOKUP(U780,'Datos Maestros'!$K$2:$L$3,2,FALSE))</f>
        <v/>
      </c>
      <c r="X780" s="2" t="str">
        <f>IF(ISERROR(VLOOKUP(W780,'Datos Maestros'!$O$2:$P$4,2,FALSE)),"",VLOOKUP(W780,'Datos Maestros'!$O$2:$P$4,2,FALSE))</f>
        <v/>
      </c>
      <c r="Z780" s="2" t="str">
        <f>IF(ISERROR(VLOOKUP(Y780,'Datos Maestros'!$S$2:$T$6,2,FALSE)),"",VLOOKUP(Y780,'Datos Maestros'!$S$2:$T$6,2,FALSE))</f>
        <v/>
      </c>
      <c r="AB780" s="19"/>
      <c r="AG780" s="10" t="str">
        <f>IF(ISERROR(VLOOKUP(AF780,'Datos Maestros'!$U$2:$V$5,2,FALSE)),"",VLOOKUP(AF780,'Datos Maestros'!$U$2:$V$5,2,FALSE))</f>
        <v/>
      </c>
      <c r="AN780" s="2" t="str">
        <f>IF(ISERROR(VLOOKUP(AM780,'Datos Maestros'!$G$2:$H$4,2,FALSE)),"",VLOOKUP(AM780,'Datos Maestros'!$G$2:$H$4,2,FALSE))</f>
        <v/>
      </c>
    </row>
    <row r="781" spans="2:40">
      <c r="B781" s="2" t="str">
        <f>IF(ISERROR(VLOOKUP(A781,'Datos Maestros'!$C$2:$D$4,2,FALSE)),"",VLOOKUP(A781,'Datos Maestros'!$C$2:$D$4,2,FALSE))</f>
        <v/>
      </c>
      <c r="K781" s="2" t="str">
        <f>IF(ISERROR(VLOOKUP(J781,'Datos Maestros'!$A$2:$B$3,2,FALSE)),"",VLOOKUP(J781,'Datos Maestros'!$A$2:$B$3,2,FALSE))</f>
        <v/>
      </c>
      <c r="M781" s="2" t="str">
        <f>IF(ISERROR(VLOOKUP(L781,'Datos Maestros'!$I$2:$J$3,2,FALSE)),"",VLOOKUP(L781,'Datos Maestros'!$I$2:$J$3,2,FALSE))</f>
        <v/>
      </c>
      <c r="P781" s="2" t="str">
        <f>IF(ISERROR(VLOOKUP(O781,'Datos Maestros'!$Q$2:$R$8,2,FALSE)),"",VLOOKUP(O781,'Datos Maestros'!$Q$2:$R$8,2,FALSE))</f>
        <v/>
      </c>
      <c r="R781" s="2" t="str">
        <f>IF(ISERROR(VLOOKUP(Q781,'Datos Maestros'!$E$2:$F$113,2,FALSE)),"",VLOOKUP(Q781,'Datos Maestros'!$E$2:$F$113,2,FALSE))</f>
        <v/>
      </c>
      <c r="T781" s="2" t="str">
        <f>IF(ISERROR(VLOOKUP(S781,'Datos Maestros'!$M$2:$N$6,2,FALSE)),"",VLOOKUP(S781,'Datos Maestros'!$M$2:$N$6,2,FALSE))</f>
        <v/>
      </c>
      <c r="V781" s="2" t="str">
        <f>IF(ISERROR(VLOOKUP(U781,'Datos Maestros'!$K$2:$L$3,2,FALSE)),"",VLOOKUP(U781,'Datos Maestros'!$K$2:$L$3,2,FALSE))</f>
        <v/>
      </c>
      <c r="X781" s="2" t="str">
        <f>IF(ISERROR(VLOOKUP(W781,'Datos Maestros'!$O$2:$P$4,2,FALSE)),"",VLOOKUP(W781,'Datos Maestros'!$O$2:$P$4,2,FALSE))</f>
        <v/>
      </c>
      <c r="Z781" s="2" t="str">
        <f>IF(ISERROR(VLOOKUP(Y781,'Datos Maestros'!$S$2:$T$6,2,FALSE)),"",VLOOKUP(Y781,'Datos Maestros'!$S$2:$T$6,2,FALSE))</f>
        <v/>
      </c>
      <c r="AB781" s="19"/>
      <c r="AG781" s="10" t="str">
        <f>IF(ISERROR(VLOOKUP(AF781,'Datos Maestros'!$U$2:$V$5,2,FALSE)),"",VLOOKUP(AF781,'Datos Maestros'!$U$2:$V$5,2,FALSE))</f>
        <v/>
      </c>
      <c r="AN781" s="2" t="str">
        <f>IF(ISERROR(VLOOKUP(AM781,'Datos Maestros'!$G$2:$H$4,2,FALSE)),"",VLOOKUP(AM781,'Datos Maestros'!$G$2:$H$4,2,FALSE))</f>
        <v/>
      </c>
    </row>
    <row r="782" spans="2:40">
      <c r="B782" s="2" t="str">
        <f>IF(ISERROR(VLOOKUP(A782,'Datos Maestros'!$C$2:$D$4,2,FALSE)),"",VLOOKUP(A782,'Datos Maestros'!$C$2:$D$4,2,FALSE))</f>
        <v/>
      </c>
      <c r="K782" s="2" t="str">
        <f>IF(ISERROR(VLOOKUP(J782,'Datos Maestros'!$A$2:$B$3,2,FALSE)),"",VLOOKUP(J782,'Datos Maestros'!$A$2:$B$3,2,FALSE))</f>
        <v/>
      </c>
      <c r="M782" s="2" t="str">
        <f>IF(ISERROR(VLOOKUP(L782,'Datos Maestros'!$I$2:$J$3,2,FALSE)),"",VLOOKUP(L782,'Datos Maestros'!$I$2:$J$3,2,FALSE))</f>
        <v/>
      </c>
      <c r="P782" s="2" t="str">
        <f>IF(ISERROR(VLOOKUP(O782,'Datos Maestros'!$Q$2:$R$8,2,FALSE)),"",VLOOKUP(O782,'Datos Maestros'!$Q$2:$R$8,2,FALSE))</f>
        <v/>
      </c>
      <c r="R782" s="2" t="str">
        <f>IF(ISERROR(VLOOKUP(Q782,'Datos Maestros'!$E$2:$F$113,2,FALSE)),"",VLOOKUP(Q782,'Datos Maestros'!$E$2:$F$113,2,FALSE))</f>
        <v/>
      </c>
      <c r="T782" s="2" t="str">
        <f>IF(ISERROR(VLOOKUP(S782,'Datos Maestros'!$M$2:$N$6,2,FALSE)),"",VLOOKUP(S782,'Datos Maestros'!$M$2:$N$6,2,FALSE))</f>
        <v/>
      </c>
      <c r="V782" s="2" t="str">
        <f>IF(ISERROR(VLOOKUP(U782,'Datos Maestros'!$K$2:$L$3,2,FALSE)),"",VLOOKUP(U782,'Datos Maestros'!$K$2:$L$3,2,FALSE))</f>
        <v/>
      </c>
      <c r="X782" s="2" t="str">
        <f>IF(ISERROR(VLOOKUP(W782,'Datos Maestros'!$O$2:$P$4,2,FALSE)),"",VLOOKUP(W782,'Datos Maestros'!$O$2:$P$4,2,FALSE))</f>
        <v/>
      </c>
      <c r="Z782" s="2" t="str">
        <f>IF(ISERROR(VLOOKUP(Y782,'Datos Maestros'!$S$2:$T$6,2,FALSE)),"",VLOOKUP(Y782,'Datos Maestros'!$S$2:$T$6,2,FALSE))</f>
        <v/>
      </c>
      <c r="AB782" s="19"/>
      <c r="AG782" s="10" t="str">
        <f>IF(ISERROR(VLOOKUP(AF782,'Datos Maestros'!$U$2:$V$5,2,FALSE)),"",VLOOKUP(AF782,'Datos Maestros'!$U$2:$V$5,2,FALSE))</f>
        <v/>
      </c>
      <c r="AN782" s="2" t="str">
        <f>IF(ISERROR(VLOOKUP(AM782,'Datos Maestros'!$G$2:$H$4,2,FALSE)),"",VLOOKUP(AM782,'Datos Maestros'!$G$2:$H$4,2,FALSE))</f>
        <v/>
      </c>
    </row>
    <row r="783" spans="2:40">
      <c r="B783" s="2" t="str">
        <f>IF(ISERROR(VLOOKUP(A783,'Datos Maestros'!$C$2:$D$4,2,FALSE)),"",VLOOKUP(A783,'Datos Maestros'!$C$2:$D$4,2,FALSE))</f>
        <v/>
      </c>
      <c r="K783" s="2" t="str">
        <f>IF(ISERROR(VLOOKUP(J783,'Datos Maestros'!$A$2:$B$3,2,FALSE)),"",VLOOKUP(J783,'Datos Maestros'!$A$2:$B$3,2,FALSE))</f>
        <v/>
      </c>
      <c r="M783" s="2" t="str">
        <f>IF(ISERROR(VLOOKUP(L783,'Datos Maestros'!$I$2:$J$3,2,FALSE)),"",VLOOKUP(L783,'Datos Maestros'!$I$2:$J$3,2,FALSE))</f>
        <v/>
      </c>
      <c r="P783" s="2" t="str">
        <f>IF(ISERROR(VLOOKUP(O783,'Datos Maestros'!$Q$2:$R$8,2,FALSE)),"",VLOOKUP(O783,'Datos Maestros'!$Q$2:$R$8,2,FALSE))</f>
        <v/>
      </c>
      <c r="R783" s="2" t="str">
        <f>IF(ISERROR(VLOOKUP(Q783,'Datos Maestros'!$E$2:$F$113,2,FALSE)),"",VLOOKUP(Q783,'Datos Maestros'!$E$2:$F$113,2,FALSE))</f>
        <v/>
      </c>
      <c r="T783" s="2" t="str">
        <f>IF(ISERROR(VLOOKUP(S783,'Datos Maestros'!$M$2:$N$6,2,FALSE)),"",VLOOKUP(S783,'Datos Maestros'!$M$2:$N$6,2,FALSE))</f>
        <v/>
      </c>
      <c r="V783" s="2" t="str">
        <f>IF(ISERROR(VLOOKUP(U783,'Datos Maestros'!$K$2:$L$3,2,FALSE)),"",VLOOKUP(U783,'Datos Maestros'!$K$2:$L$3,2,FALSE))</f>
        <v/>
      </c>
      <c r="X783" s="2" t="str">
        <f>IF(ISERROR(VLOOKUP(W783,'Datos Maestros'!$O$2:$P$4,2,FALSE)),"",VLOOKUP(W783,'Datos Maestros'!$O$2:$P$4,2,FALSE))</f>
        <v/>
      </c>
      <c r="Z783" s="2" t="str">
        <f>IF(ISERROR(VLOOKUP(Y783,'Datos Maestros'!$S$2:$T$6,2,FALSE)),"",VLOOKUP(Y783,'Datos Maestros'!$S$2:$T$6,2,FALSE))</f>
        <v/>
      </c>
      <c r="AB783" s="19"/>
      <c r="AG783" s="10" t="str">
        <f>IF(ISERROR(VLOOKUP(AF783,'Datos Maestros'!$U$2:$V$5,2,FALSE)),"",VLOOKUP(AF783,'Datos Maestros'!$U$2:$V$5,2,FALSE))</f>
        <v/>
      </c>
      <c r="AN783" s="2" t="str">
        <f>IF(ISERROR(VLOOKUP(AM783,'Datos Maestros'!$G$2:$H$4,2,FALSE)),"",VLOOKUP(AM783,'Datos Maestros'!$G$2:$H$4,2,FALSE))</f>
        <v/>
      </c>
    </row>
    <row r="784" spans="2:40">
      <c r="B784" s="2" t="str">
        <f>IF(ISERROR(VLOOKUP(A784,'Datos Maestros'!$C$2:$D$4,2,FALSE)),"",VLOOKUP(A784,'Datos Maestros'!$C$2:$D$4,2,FALSE))</f>
        <v/>
      </c>
      <c r="K784" s="2" t="str">
        <f>IF(ISERROR(VLOOKUP(J784,'Datos Maestros'!$A$2:$B$3,2,FALSE)),"",VLOOKUP(J784,'Datos Maestros'!$A$2:$B$3,2,FALSE))</f>
        <v/>
      </c>
      <c r="M784" s="2" t="str">
        <f>IF(ISERROR(VLOOKUP(L784,'Datos Maestros'!$I$2:$J$3,2,FALSE)),"",VLOOKUP(L784,'Datos Maestros'!$I$2:$J$3,2,FALSE))</f>
        <v/>
      </c>
      <c r="P784" s="2" t="str">
        <f>IF(ISERROR(VLOOKUP(O784,'Datos Maestros'!$Q$2:$R$8,2,FALSE)),"",VLOOKUP(O784,'Datos Maestros'!$Q$2:$R$8,2,FALSE))</f>
        <v/>
      </c>
      <c r="R784" s="2" t="str">
        <f>IF(ISERROR(VLOOKUP(Q784,'Datos Maestros'!$E$2:$F$113,2,FALSE)),"",VLOOKUP(Q784,'Datos Maestros'!$E$2:$F$113,2,FALSE))</f>
        <v/>
      </c>
      <c r="T784" s="2" t="str">
        <f>IF(ISERROR(VLOOKUP(S784,'Datos Maestros'!$M$2:$N$6,2,FALSE)),"",VLOOKUP(S784,'Datos Maestros'!$M$2:$N$6,2,FALSE))</f>
        <v/>
      </c>
      <c r="V784" s="2" t="str">
        <f>IF(ISERROR(VLOOKUP(U784,'Datos Maestros'!$K$2:$L$3,2,FALSE)),"",VLOOKUP(U784,'Datos Maestros'!$K$2:$L$3,2,FALSE))</f>
        <v/>
      </c>
      <c r="X784" s="2" t="str">
        <f>IF(ISERROR(VLOOKUP(W784,'Datos Maestros'!$O$2:$P$4,2,FALSE)),"",VLOOKUP(W784,'Datos Maestros'!$O$2:$P$4,2,FALSE))</f>
        <v/>
      </c>
      <c r="Z784" s="2" t="str">
        <f>IF(ISERROR(VLOOKUP(Y784,'Datos Maestros'!$S$2:$T$6,2,FALSE)),"",VLOOKUP(Y784,'Datos Maestros'!$S$2:$T$6,2,FALSE))</f>
        <v/>
      </c>
      <c r="AB784" s="19"/>
      <c r="AG784" s="10" t="str">
        <f>IF(ISERROR(VLOOKUP(AF784,'Datos Maestros'!$U$2:$V$5,2,FALSE)),"",VLOOKUP(AF784,'Datos Maestros'!$U$2:$V$5,2,FALSE))</f>
        <v/>
      </c>
      <c r="AN784" s="2" t="str">
        <f>IF(ISERROR(VLOOKUP(AM784,'Datos Maestros'!$G$2:$H$4,2,FALSE)),"",VLOOKUP(AM784,'Datos Maestros'!$G$2:$H$4,2,FALSE))</f>
        <v/>
      </c>
    </row>
    <row r="785" spans="2:40">
      <c r="B785" s="2" t="str">
        <f>IF(ISERROR(VLOOKUP(A785,'Datos Maestros'!$C$2:$D$4,2,FALSE)),"",VLOOKUP(A785,'Datos Maestros'!$C$2:$D$4,2,FALSE))</f>
        <v/>
      </c>
      <c r="K785" s="2" t="str">
        <f>IF(ISERROR(VLOOKUP(J785,'Datos Maestros'!$A$2:$B$3,2,FALSE)),"",VLOOKUP(J785,'Datos Maestros'!$A$2:$B$3,2,FALSE))</f>
        <v/>
      </c>
      <c r="M785" s="2" t="str">
        <f>IF(ISERROR(VLOOKUP(L785,'Datos Maestros'!$I$2:$J$3,2,FALSE)),"",VLOOKUP(L785,'Datos Maestros'!$I$2:$J$3,2,FALSE))</f>
        <v/>
      </c>
      <c r="P785" s="2" t="str">
        <f>IF(ISERROR(VLOOKUP(O785,'Datos Maestros'!$Q$2:$R$8,2,FALSE)),"",VLOOKUP(O785,'Datos Maestros'!$Q$2:$R$8,2,FALSE))</f>
        <v/>
      </c>
      <c r="R785" s="2" t="str">
        <f>IF(ISERROR(VLOOKUP(Q785,'Datos Maestros'!$E$2:$F$113,2,FALSE)),"",VLOOKUP(Q785,'Datos Maestros'!$E$2:$F$113,2,FALSE))</f>
        <v/>
      </c>
      <c r="T785" s="2" t="str">
        <f>IF(ISERROR(VLOOKUP(S785,'Datos Maestros'!$M$2:$N$6,2,FALSE)),"",VLOOKUP(S785,'Datos Maestros'!$M$2:$N$6,2,FALSE))</f>
        <v/>
      </c>
      <c r="V785" s="2" t="str">
        <f>IF(ISERROR(VLOOKUP(U785,'Datos Maestros'!$K$2:$L$3,2,FALSE)),"",VLOOKUP(U785,'Datos Maestros'!$K$2:$L$3,2,FALSE))</f>
        <v/>
      </c>
      <c r="X785" s="2" t="str">
        <f>IF(ISERROR(VLOOKUP(W785,'Datos Maestros'!$O$2:$P$4,2,FALSE)),"",VLOOKUP(W785,'Datos Maestros'!$O$2:$P$4,2,FALSE))</f>
        <v/>
      </c>
      <c r="Z785" s="2" t="str">
        <f>IF(ISERROR(VLOOKUP(Y785,'Datos Maestros'!$S$2:$T$6,2,FALSE)),"",VLOOKUP(Y785,'Datos Maestros'!$S$2:$T$6,2,FALSE))</f>
        <v/>
      </c>
      <c r="AB785" s="19"/>
      <c r="AG785" s="10" t="str">
        <f>IF(ISERROR(VLOOKUP(AF785,'Datos Maestros'!$U$2:$V$5,2,FALSE)),"",VLOOKUP(AF785,'Datos Maestros'!$U$2:$V$5,2,FALSE))</f>
        <v/>
      </c>
      <c r="AN785" s="2" t="str">
        <f>IF(ISERROR(VLOOKUP(AM785,'Datos Maestros'!$G$2:$H$4,2,FALSE)),"",VLOOKUP(AM785,'Datos Maestros'!$G$2:$H$4,2,FALSE))</f>
        <v/>
      </c>
    </row>
    <row r="786" spans="2:40">
      <c r="B786" s="2" t="str">
        <f>IF(ISERROR(VLOOKUP(A786,'Datos Maestros'!$C$2:$D$4,2,FALSE)),"",VLOOKUP(A786,'Datos Maestros'!$C$2:$D$4,2,FALSE))</f>
        <v/>
      </c>
      <c r="K786" s="2" t="str">
        <f>IF(ISERROR(VLOOKUP(J786,'Datos Maestros'!$A$2:$B$3,2,FALSE)),"",VLOOKUP(J786,'Datos Maestros'!$A$2:$B$3,2,FALSE))</f>
        <v/>
      </c>
      <c r="M786" s="2" t="str">
        <f>IF(ISERROR(VLOOKUP(L786,'Datos Maestros'!$I$2:$J$3,2,FALSE)),"",VLOOKUP(L786,'Datos Maestros'!$I$2:$J$3,2,FALSE))</f>
        <v/>
      </c>
      <c r="P786" s="2" t="str">
        <f>IF(ISERROR(VLOOKUP(O786,'Datos Maestros'!$Q$2:$R$8,2,FALSE)),"",VLOOKUP(O786,'Datos Maestros'!$Q$2:$R$8,2,FALSE))</f>
        <v/>
      </c>
      <c r="R786" s="2" t="str">
        <f>IF(ISERROR(VLOOKUP(Q786,'Datos Maestros'!$E$2:$F$113,2,FALSE)),"",VLOOKUP(Q786,'Datos Maestros'!$E$2:$F$113,2,FALSE))</f>
        <v/>
      </c>
      <c r="T786" s="2" t="str">
        <f>IF(ISERROR(VLOOKUP(S786,'Datos Maestros'!$M$2:$N$6,2,FALSE)),"",VLOOKUP(S786,'Datos Maestros'!$M$2:$N$6,2,FALSE))</f>
        <v/>
      </c>
      <c r="V786" s="2" t="str">
        <f>IF(ISERROR(VLOOKUP(U786,'Datos Maestros'!$K$2:$L$3,2,FALSE)),"",VLOOKUP(U786,'Datos Maestros'!$K$2:$L$3,2,FALSE))</f>
        <v/>
      </c>
      <c r="X786" s="2" t="str">
        <f>IF(ISERROR(VLOOKUP(W786,'Datos Maestros'!$O$2:$P$4,2,FALSE)),"",VLOOKUP(W786,'Datos Maestros'!$O$2:$P$4,2,FALSE))</f>
        <v/>
      </c>
      <c r="Z786" s="2" t="str">
        <f>IF(ISERROR(VLOOKUP(Y786,'Datos Maestros'!$S$2:$T$6,2,FALSE)),"",VLOOKUP(Y786,'Datos Maestros'!$S$2:$T$6,2,FALSE))</f>
        <v/>
      </c>
      <c r="AB786" s="19"/>
      <c r="AG786" s="10" t="str">
        <f>IF(ISERROR(VLOOKUP(AF786,'Datos Maestros'!$U$2:$V$5,2,FALSE)),"",VLOOKUP(AF786,'Datos Maestros'!$U$2:$V$5,2,FALSE))</f>
        <v/>
      </c>
      <c r="AN786" s="2" t="str">
        <f>IF(ISERROR(VLOOKUP(AM786,'Datos Maestros'!$G$2:$H$4,2,FALSE)),"",VLOOKUP(AM786,'Datos Maestros'!$G$2:$H$4,2,FALSE))</f>
        <v/>
      </c>
    </row>
    <row r="787" spans="2:40">
      <c r="B787" s="2" t="str">
        <f>IF(ISERROR(VLOOKUP(A787,'Datos Maestros'!$C$2:$D$4,2,FALSE)),"",VLOOKUP(A787,'Datos Maestros'!$C$2:$D$4,2,FALSE))</f>
        <v/>
      </c>
      <c r="K787" s="2" t="str">
        <f>IF(ISERROR(VLOOKUP(J787,'Datos Maestros'!$A$2:$B$3,2,FALSE)),"",VLOOKUP(J787,'Datos Maestros'!$A$2:$B$3,2,FALSE))</f>
        <v/>
      </c>
      <c r="M787" s="2" t="str">
        <f>IF(ISERROR(VLOOKUP(L787,'Datos Maestros'!$I$2:$J$3,2,FALSE)),"",VLOOKUP(L787,'Datos Maestros'!$I$2:$J$3,2,FALSE))</f>
        <v/>
      </c>
      <c r="P787" s="2" t="str">
        <f>IF(ISERROR(VLOOKUP(O787,'Datos Maestros'!$Q$2:$R$8,2,FALSE)),"",VLOOKUP(O787,'Datos Maestros'!$Q$2:$R$8,2,FALSE))</f>
        <v/>
      </c>
      <c r="R787" s="2" t="str">
        <f>IF(ISERROR(VLOOKUP(Q787,'Datos Maestros'!$E$2:$F$113,2,FALSE)),"",VLOOKUP(Q787,'Datos Maestros'!$E$2:$F$113,2,FALSE))</f>
        <v/>
      </c>
      <c r="T787" s="2" t="str">
        <f>IF(ISERROR(VLOOKUP(S787,'Datos Maestros'!$M$2:$N$6,2,FALSE)),"",VLOOKUP(S787,'Datos Maestros'!$M$2:$N$6,2,FALSE))</f>
        <v/>
      </c>
      <c r="V787" s="2" t="str">
        <f>IF(ISERROR(VLOOKUP(U787,'Datos Maestros'!$K$2:$L$3,2,FALSE)),"",VLOOKUP(U787,'Datos Maestros'!$K$2:$L$3,2,FALSE))</f>
        <v/>
      </c>
      <c r="X787" s="2" t="str">
        <f>IF(ISERROR(VLOOKUP(W787,'Datos Maestros'!$O$2:$P$4,2,FALSE)),"",VLOOKUP(W787,'Datos Maestros'!$O$2:$P$4,2,FALSE))</f>
        <v/>
      </c>
      <c r="Z787" s="2" t="str">
        <f>IF(ISERROR(VLOOKUP(Y787,'Datos Maestros'!$S$2:$T$6,2,FALSE)),"",VLOOKUP(Y787,'Datos Maestros'!$S$2:$T$6,2,FALSE))</f>
        <v/>
      </c>
      <c r="AB787" s="19"/>
      <c r="AG787" s="10" t="str">
        <f>IF(ISERROR(VLOOKUP(AF787,'Datos Maestros'!$U$2:$V$5,2,FALSE)),"",VLOOKUP(AF787,'Datos Maestros'!$U$2:$V$5,2,FALSE))</f>
        <v/>
      </c>
      <c r="AN787" s="2" t="str">
        <f>IF(ISERROR(VLOOKUP(AM787,'Datos Maestros'!$G$2:$H$4,2,FALSE)),"",VLOOKUP(AM787,'Datos Maestros'!$G$2:$H$4,2,FALSE))</f>
        <v/>
      </c>
    </row>
    <row r="788" spans="2:40">
      <c r="B788" s="2" t="str">
        <f>IF(ISERROR(VLOOKUP(A788,'Datos Maestros'!$C$2:$D$4,2,FALSE)),"",VLOOKUP(A788,'Datos Maestros'!$C$2:$D$4,2,FALSE))</f>
        <v/>
      </c>
      <c r="K788" s="2" t="str">
        <f>IF(ISERROR(VLOOKUP(J788,'Datos Maestros'!$A$2:$B$3,2,FALSE)),"",VLOOKUP(J788,'Datos Maestros'!$A$2:$B$3,2,FALSE))</f>
        <v/>
      </c>
      <c r="M788" s="2" t="str">
        <f>IF(ISERROR(VLOOKUP(L788,'Datos Maestros'!$I$2:$J$3,2,FALSE)),"",VLOOKUP(L788,'Datos Maestros'!$I$2:$J$3,2,FALSE))</f>
        <v/>
      </c>
      <c r="P788" s="2" t="str">
        <f>IF(ISERROR(VLOOKUP(O788,'Datos Maestros'!$Q$2:$R$8,2,FALSE)),"",VLOOKUP(O788,'Datos Maestros'!$Q$2:$R$8,2,FALSE))</f>
        <v/>
      </c>
      <c r="R788" s="2" t="str">
        <f>IF(ISERROR(VLOOKUP(Q788,'Datos Maestros'!$E$2:$F$113,2,FALSE)),"",VLOOKUP(Q788,'Datos Maestros'!$E$2:$F$113,2,FALSE))</f>
        <v/>
      </c>
      <c r="T788" s="2" t="str">
        <f>IF(ISERROR(VLOOKUP(S788,'Datos Maestros'!$M$2:$N$6,2,FALSE)),"",VLOOKUP(S788,'Datos Maestros'!$M$2:$N$6,2,FALSE))</f>
        <v/>
      </c>
      <c r="V788" s="2" t="str">
        <f>IF(ISERROR(VLOOKUP(U788,'Datos Maestros'!$K$2:$L$3,2,FALSE)),"",VLOOKUP(U788,'Datos Maestros'!$K$2:$L$3,2,FALSE))</f>
        <v/>
      </c>
      <c r="X788" s="2" t="str">
        <f>IF(ISERROR(VLOOKUP(W788,'Datos Maestros'!$O$2:$P$4,2,FALSE)),"",VLOOKUP(W788,'Datos Maestros'!$O$2:$P$4,2,FALSE))</f>
        <v/>
      </c>
      <c r="Z788" s="2" t="str">
        <f>IF(ISERROR(VLOOKUP(Y788,'Datos Maestros'!$S$2:$T$6,2,FALSE)),"",VLOOKUP(Y788,'Datos Maestros'!$S$2:$T$6,2,FALSE))</f>
        <v/>
      </c>
      <c r="AB788" s="19"/>
      <c r="AG788" s="10" t="str">
        <f>IF(ISERROR(VLOOKUP(AF788,'Datos Maestros'!$U$2:$V$5,2,FALSE)),"",VLOOKUP(AF788,'Datos Maestros'!$U$2:$V$5,2,FALSE))</f>
        <v/>
      </c>
      <c r="AN788" s="2" t="str">
        <f>IF(ISERROR(VLOOKUP(AM788,'Datos Maestros'!$G$2:$H$4,2,FALSE)),"",VLOOKUP(AM788,'Datos Maestros'!$G$2:$H$4,2,FALSE))</f>
        <v/>
      </c>
    </row>
    <row r="789" spans="2:40">
      <c r="B789" s="2" t="str">
        <f>IF(ISERROR(VLOOKUP(A789,'Datos Maestros'!$C$2:$D$4,2,FALSE)),"",VLOOKUP(A789,'Datos Maestros'!$C$2:$D$4,2,FALSE))</f>
        <v/>
      </c>
      <c r="K789" s="2" t="str">
        <f>IF(ISERROR(VLOOKUP(J789,'Datos Maestros'!$A$2:$B$3,2,FALSE)),"",VLOOKUP(J789,'Datos Maestros'!$A$2:$B$3,2,FALSE))</f>
        <v/>
      </c>
      <c r="M789" s="2" t="str">
        <f>IF(ISERROR(VLOOKUP(L789,'Datos Maestros'!$I$2:$J$3,2,FALSE)),"",VLOOKUP(L789,'Datos Maestros'!$I$2:$J$3,2,FALSE))</f>
        <v/>
      </c>
      <c r="P789" s="2" t="str">
        <f>IF(ISERROR(VLOOKUP(O789,'Datos Maestros'!$Q$2:$R$8,2,FALSE)),"",VLOOKUP(O789,'Datos Maestros'!$Q$2:$R$8,2,FALSE))</f>
        <v/>
      </c>
      <c r="R789" s="2" t="str">
        <f>IF(ISERROR(VLOOKUP(Q789,'Datos Maestros'!$E$2:$F$113,2,FALSE)),"",VLOOKUP(Q789,'Datos Maestros'!$E$2:$F$113,2,FALSE))</f>
        <v/>
      </c>
      <c r="T789" s="2" t="str">
        <f>IF(ISERROR(VLOOKUP(S789,'Datos Maestros'!$M$2:$N$6,2,FALSE)),"",VLOOKUP(S789,'Datos Maestros'!$M$2:$N$6,2,FALSE))</f>
        <v/>
      </c>
      <c r="V789" s="2" t="str">
        <f>IF(ISERROR(VLOOKUP(U789,'Datos Maestros'!$K$2:$L$3,2,FALSE)),"",VLOOKUP(U789,'Datos Maestros'!$K$2:$L$3,2,FALSE))</f>
        <v/>
      </c>
      <c r="X789" s="2" t="str">
        <f>IF(ISERROR(VLOOKUP(W789,'Datos Maestros'!$O$2:$P$4,2,FALSE)),"",VLOOKUP(W789,'Datos Maestros'!$O$2:$P$4,2,FALSE))</f>
        <v/>
      </c>
      <c r="Z789" s="2" t="str">
        <f>IF(ISERROR(VLOOKUP(Y789,'Datos Maestros'!$S$2:$T$6,2,FALSE)),"",VLOOKUP(Y789,'Datos Maestros'!$S$2:$T$6,2,FALSE))</f>
        <v/>
      </c>
      <c r="AB789" s="19"/>
      <c r="AG789" s="10" t="str">
        <f>IF(ISERROR(VLOOKUP(AF789,'Datos Maestros'!$U$2:$V$5,2,FALSE)),"",VLOOKUP(AF789,'Datos Maestros'!$U$2:$V$5,2,FALSE))</f>
        <v/>
      </c>
      <c r="AN789" s="2" t="str">
        <f>IF(ISERROR(VLOOKUP(AM789,'Datos Maestros'!$G$2:$H$4,2,FALSE)),"",VLOOKUP(AM789,'Datos Maestros'!$G$2:$H$4,2,FALSE))</f>
        <v/>
      </c>
    </row>
    <row r="790" spans="2:40">
      <c r="B790" s="2" t="str">
        <f>IF(ISERROR(VLOOKUP(A790,'Datos Maestros'!$C$2:$D$4,2,FALSE)),"",VLOOKUP(A790,'Datos Maestros'!$C$2:$D$4,2,FALSE))</f>
        <v/>
      </c>
      <c r="K790" s="2" t="str">
        <f>IF(ISERROR(VLOOKUP(J790,'Datos Maestros'!$A$2:$B$3,2,FALSE)),"",VLOOKUP(J790,'Datos Maestros'!$A$2:$B$3,2,FALSE))</f>
        <v/>
      </c>
      <c r="M790" s="2" t="str">
        <f>IF(ISERROR(VLOOKUP(L790,'Datos Maestros'!$I$2:$J$3,2,FALSE)),"",VLOOKUP(L790,'Datos Maestros'!$I$2:$J$3,2,FALSE))</f>
        <v/>
      </c>
      <c r="P790" s="2" t="str">
        <f>IF(ISERROR(VLOOKUP(O790,'Datos Maestros'!$Q$2:$R$8,2,FALSE)),"",VLOOKUP(O790,'Datos Maestros'!$Q$2:$R$8,2,FALSE))</f>
        <v/>
      </c>
      <c r="R790" s="2" t="str">
        <f>IF(ISERROR(VLOOKUP(Q790,'Datos Maestros'!$E$2:$F$113,2,FALSE)),"",VLOOKUP(Q790,'Datos Maestros'!$E$2:$F$113,2,FALSE))</f>
        <v/>
      </c>
      <c r="T790" s="2" t="str">
        <f>IF(ISERROR(VLOOKUP(S790,'Datos Maestros'!$M$2:$N$6,2,FALSE)),"",VLOOKUP(S790,'Datos Maestros'!$M$2:$N$6,2,FALSE))</f>
        <v/>
      </c>
      <c r="V790" s="2" t="str">
        <f>IF(ISERROR(VLOOKUP(U790,'Datos Maestros'!$K$2:$L$3,2,FALSE)),"",VLOOKUP(U790,'Datos Maestros'!$K$2:$L$3,2,FALSE))</f>
        <v/>
      </c>
      <c r="X790" s="2" t="str">
        <f>IF(ISERROR(VLOOKUP(W790,'Datos Maestros'!$O$2:$P$4,2,FALSE)),"",VLOOKUP(W790,'Datos Maestros'!$O$2:$P$4,2,FALSE))</f>
        <v/>
      </c>
      <c r="Z790" s="2" t="str">
        <f>IF(ISERROR(VLOOKUP(Y790,'Datos Maestros'!$S$2:$T$6,2,FALSE)),"",VLOOKUP(Y790,'Datos Maestros'!$S$2:$T$6,2,FALSE))</f>
        <v/>
      </c>
      <c r="AB790" s="19"/>
      <c r="AG790" s="10" t="str">
        <f>IF(ISERROR(VLOOKUP(AF790,'Datos Maestros'!$U$2:$V$5,2,FALSE)),"",VLOOKUP(AF790,'Datos Maestros'!$U$2:$V$5,2,FALSE))</f>
        <v/>
      </c>
      <c r="AN790" s="2" t="str">
        <f>IF(ISERROR(VLOOKUP(AM790,'Datos Maestros'!$G$2:$H$4,2,FALSE)),"",VLOOKUP(AM790,'Datos Maestros'!$G$2:$H$4,2,FALSE))</f>
        <v/>
      </c>
    </row>
    <row r="791" spans="2:40">
      <c r="B791" s="2" t="str">
        <f>IF(ISERROR(VLOOKUP(A791,'Datos Maestros'!$C$2:$D$4,2,FALSE)),"",VLOOKUP(A791,'Datos Maestros'!$C$2:$D$4,2,FALSE))</f>
        <v/>
      </c>
      <c r="K791" s="2" t="str">
        <f>IF(ISERROR(VLOOKUP(J791,'Datos Maestros'!$A$2:$B$3,2,FALSE)),"",VLOOKUP(J791,'Datos Maestros'!$A$2:$B$3,2,FALSE))</f>
        <v/>
      </c>
      <c r="M791" s="2" t="str">
        <f>IF(ISERROR(VLOOKUP(L791,'Datos Maestros'!$I$2:$J$3,2,FALSE)),"",VLOOKUP(L791,'Datos Maestros'!$I$2:$J$3,2,FALSE))</f>
        <v/>
      </c>
      <c r="P791" s="2" t="str">
        <f>IF(ISERROR(VLOOKUP(O791,'Datos Maestros'!$Q$2:$R$8,2,FALSE)),"",VLOOKUP(O791,'Datos Maestros'!$Q$2:$R$8,2,FALSE))</f>
        <v/>
      </c>
      <c r="R791" s="2" t="str">
        <f>IF(ISERROR(VLOOKUP(Q791,'Datos Maestros'!$E$2:$F$113,2,FALSE)),"",VLOOKUP(Q791,'Datos Maestros'!$E$2:$F$113,2,FALSE))</f>
        <v/>
      </c>
      <c r="T791" s="2" t="str">
        <f>IF(ISERROR(VLOOKUP(S791,'Datos Maestros'!$M$2:$N$6,2,FALSE)),"",VLOOKUP(S791,'Datos Maestros'!$M$2:$N$6,2,FALSE))</f>
        <v/>
      </c>
      <c r="V791" s="2" t="str">
        <f>IF(ISERROR(VLOOKUP(U791,'Datos Maestros'!$K$2:$L$3,2,FALSE)),"",VLOOKUP(U791,'Datos Maestros'!$K$2:$L$3,2,FALSE))</f>
        <v/>
      </c>
      <c r="X791" s="2" t="str">
        <f>IF(ISERROR(VLOOKUP(W791,'Datos Maestros'!$O$2:$P$4,2,FALSE)),"",VLOOKUP(W791,'Datos Maestros'!$O$2:$P$4,2,FALSE))</f>
        <v/>
      </c>
      <c r="Z791" s="2" t="str">
        <f>IF(ISERROR(VLOOKUP(Y791,'Datos Maestros'!$S$2:$T$6,2,FALSE)),"",VLOOKUP(Y791,'Datos Maestros'!$S$2:$T$6,2,FALSE))</f>
        <v/>
      </c>
      <c r="AB791" s="19"/>
      <c r="AG791" s="10" t="str">
        <f>IF(ISERROR(VLOOKUP(AF791,'Datos Maestros'!$U$2:$V$5,2,FALSE)),"",VLOOKUP(AF791,'Datos Maestros'!$U$2:$V$5,2,FALSE))</f>
        <v/>
      </c>
      <c r="AN791" s="2" t="str">
        <f>IF(ISERROR(VLOOKUP(AM791,'Datos Maestros'!$G$2:$H$4,2,FALSE)),"",VLOOKUP(AM791,'Datos Maestros'!$G$2:$H$4,2,FALSE))</f>
        <v/>
      </c>
    </row>
    <row r="792" spans="2:40">
      <c r="B792" s="2" t="str">
        <f>IF(ISERROR(VLOOKUP(A792,'Datos Maestros'!$C$2:$D$4,2,FALSE)),"",VLOOKUP(A792,'Datos Maestros'!$C$2:$D$4,2,FALSE))</f>
        <v/>
      </c>
      <c r="K792" s="2" t="str">
        <f>IF(ISERROR(VLOOKUP(J792,'Datos Maestros'!$A$2:$B$3,2,FALSE)),"",VLOOKUP(J792,'Datos Maestros'!$A$2:$B$3,2,FALSE))</f>
        <v/>
      </c>
      <c r="M792" s="2" t="str">
        <f>IF(ISERROR(VLOOKUP(L792,'Datos Maestros'!$I$2:$J$3,2,FALSE)),"",VLOOKUP(L792,'Datos Maestros'!$I$2:$J$3,2,FALSE))</f>
        <v/>
      </c>
      <c r="P792" s="2" t="str">
        <f>IF(ISERROR(VLOOKUP(O792,'Datos Maestros'!$Q$2:$R$8,2,FALSE)),"",VLOOKUP(O792,'Datos Maestros'!$Q$2:$R$8,2,FALSE))</f>
        <v/>
      </c>
      <c r="R792" s="2" t="str">
        <f>IF(ISERROR(VLOOKUP(Q792,'Datos Maestros'!$E$2:$F$113,2,FALSE)),"",VLOOKUP(Q792,'Datos Maestros'!$E$2:$F$113,2,FALSE))</f>
        <v/>
      </c>
      <c r="T792" s="2" t="str">
        <f>IF(ISERROR(VLOOKUP(S792,'Datos Maestros'!$M$2:$N$6,2,FALSE)),"",VLOOKUP(S792,'Datos Maestros'!$M$2:$N$6,2,FALSE))</f>
        <v/>
      </c>
      <c r="V792" s="2" t="str">
        <f>IF(ISERROR(VLOOKUP(U792,'Datos Maestros'!$K$2:$L$3,2,FALSE)),"",VLOOKUP(U792,'Datos Maestros'!$K$2:$L$3,2,FALSE))</f>
        <v/>
      </c>
      <c r="X792" s="2" t="str">
        <f>IF(ISERROR(VLOOKUP(W792,'Datos Maestros'!$O$2:$P$4,2,FALSE)),"",VLOOKUP(W792,'Datos Maestros'!$O$2:$P$4,2,FALSE))</f>
        <v/>
      </c>
      <c r="Z792" s="2" t="str">
        <f>IF(ISERROR(VLOOKUP(Y792,'Datos Maestros'!$S$2:$T$6,2,FALSE)),"",VLOOKUP(Y792,'Datos Maestros'!$S$2:$T$6,2,FALSE))</f>
        <v/>
      </c>
      <c r="AB792" s="19"/>
      <c r="AG792" s="10" t="str">
        <f>IF(ISERROR(VLOOKUP(AF792,'Datos Maestros'!$U$2:$V$5,2,FALSE)),"",VLOOKUP(AF792,'Datos Maestros'!$U$2:$V$5,2,FALSE))</f>
        <v/>
      </c>
      <c r="AN792" s="2" t="str">
        <f>IF(ISERROR(VLOOKUP(AM792,'Datos Maestros'!$G$2:$H$4,2,FALSE)),"",VLOOKUP(AM792,'Datos Maestros'!$G$2:$H$4,2,FALSE))</f>
        <v/>
      </c>
    </row>
    <row r="793" spans="2:40">
      <c r="B793" s="2" t="str">
        <f>IF(ISERROR(VLOOKUP(A793,'Datos Maestros'!$C$2:$D$4,2,FALSE)),"",VLOOKUP(A793,'Datos Maestros'!$C$2:$D$4,2,FALSE))</f>
        <v/>
      </c>
      <c r="K793" s="2" t="str">
        <f>IF(ISERROR(VLOOKUP(J793,'Datos Maestros'!$A$2:$B$3,2,FALSE)),"",VLOOKUP(J793,'Datos Maestros'!$A$2:$B$3,2,FALSE))</f>
        <v/>
      </c>
      <c r="M793" s="2" t="str">
        <f>IF(ISERROR(VLOOKUP(L793,'Datos Maestros'!$I$2:$J$3,2,FALSE)),"",VLOOKUP(L793,'Datos Maestros'!$I$2:$J$3,2,FALSE))</f>
        <v/>
      </c>
      <c r="P793" s="2" t="str">
        <f>IF(ISERROR(VLOOKUP(O793,'Datos Maestros'!$Q$2:$R$8,2,FALSE)),"",VLOOKUP(O793,'Datos Maestros'!$Q$2:$R$8,2,FALSE))</f>
        <v/>
      </c>
      <c r="R793" s="2" t="str">
        <f>IF(ISERROR(VLOOKUP(Q793,'Datos Maestros'!$E$2:$F$113,2,FALSE)),"",VLOOKUP(Q793,'Datos Maestros'!$E$2:$F$113,2,FALSE))</f>
        <v/>
      </c>
      <c r="T793" s="2" t="str">
        <f>IF(ISERROR(VLOOKUP(S793,'Datos Maestros'!$M$2:$N$6,2,FALSE)),"",VLOOKUP(S793,'Datos Maestros'!$M$2:$N$6,2,FALSE))</f>
        <v/>
      </c>
      <c r="V793" s="2" t="str">
        <f>IF(ISERROR(VLOOKUP(U793,'Datos Maestros'!$K$2:$L$3,2,FALSE)),"",VLOOKUP(U793,'Datos Maestros'!$K$2:$L$3,2,FALSE))</f>
        <v/>
      </c>
      <c r="X793" s="2" t="str">
        <f>IF(ISERROR(VLOOKUP(W793,'Datos Maestros'!$O$2:$P$4,2,FALSE)),"",VLOOKUP(W793,'Datos Maestros'!$O$2:$P$4,2,FALSE))</f>
        <v/>
      </c>
      <c r="Z793" s="2" t="str">
        <f>IF(ISERROR(VLOOKUP(Y793,'Datos Maestros'!$S$2:$T$6,2,FALSE)),"",VLOOKUP(Y793,'Datos Maestros'!$S$2:$T$6,2,FALSE))</f>
        <v/>
      </c>
      <c r="AB793" s="19"/>
      <c r="AG793" s="10" t="str">
        <f>IF(ISERROR(VLOOKUP(AF793,'Datos Maestros'!$U$2:$V$5,2,FALSE)),"",VLOOKUP(AF793,'Datos Maestros'!$U$2:$V$5,2,FALSE))</f>
        <v/>
      </c>
      <c r="AN793" s="2" t="str">
        <f>IF(ISERROR(VLOOKUP(AM793,'Datos Maestros'!$G$2:$H$4,2,FALSE)),"",VLOOKUP(AM793,'Datos Maestros'!$G$2:$H$4,2,FALSE))</f>
        <v/>
      </c>
    </row>
    <row r="794" spans="2:40">
      <c r="B794" s="2" t="str">
        <f>IF(ISERROR(VLOOKUP(A794,'Datos Maestros'!$C$2:$D$4,2,FALSE)),"",VLOOKUP(A794,'Datos Maestros'!$C$2:$D$4,2,FALSE))</f>
        <v/>
      </c>
      <c r="K794" s="2" t="str">
        <f>IF(ISERROR(VLOOKUP(J794,'Datos Maestros'!$A$2:$B$3,2,FALSE)),"",VLOOKUP(J794,'Datos Maestros'!$A$2:$B$3,2,FALSE))</f>
        <v/>
      </c>
      <c r="M794" s="2" t="str">
        <f>IF(ISERROR(VLOOKUP(L794,'Datos Maestros'!$I$2:$J$3,2,FALSE)),"",VLOOKUP(L794,'Datos Maestros'!$I$2:$J$3,2,FALSE))</f>
        <v/>
      </c>
      <c r="P794" s="2" t="str">
        <f>IF(ISERROR(VLOOKUP(O794,'Datos Maestros'!$Q$2:$R$8,2,FALSE)),"",VLOOKUP(O794,'Datos Maestros'!$Q$2:$R$8,2,FALSE))</f>
        <v/>
      </c>
      <c r="R794" s="2" t="str">
        <f>IF(ISERROR(VLOOKUP(Q794,'Datos Maestros'!$E$2:$F$113,2,FALSE)),"",VLOOKUP(Q794,'Datos Maestros'!$E$2:$F$113,2,FALSE))</f>
        <v/>
      </c>
      <c r="T794" s="2" t="str">
        <f>IF(ISERROR(VLOOKUP(S794,'Datos Maestros'!$M$2:$N$6,2,FALSE)),"",VLOOKUP(S794,'Datos Maestros'!$M$2:$N$6,2,FALSE))</f>
        <v/>
      </c>
      <c r="V794" s="2" t="str">
        <f>IF(ISERROR(VLOOKUP(U794,'Datos Maestros'!$K$2:$L$3,2,FALSE)),"",VLOOKUP(U794,'Datos Maestros'!$K$2:$L$3,2,FALSE))</f>
        <v/>
      </c>
      <c r="X794" s="2" t="str">
        <f>IF(ISERROR(VLOOKUP(W794,'Datos Maestros'!$O$2:$P$4,2,FALSE)),"",VLOOKUP(W794,'Datos Maestros'!$O$2:$P$4,2,FALSE))</f>
        <v/>
      </c>
      <c r="Z794" s="2" t="str">
        <f>IF(ISERROR(VLOOKUP(Y794,'Datos Maestros'!$S$2:$T$6,2,FALSE)),"",VLOOKUP(Y794,'Datos Maestros'!$S$2:$T$6,2,FALSE))</f>
        <v/>
      </c>
      <c r="AB794" s="19"/>
      <c r="AG794" s="10" t="str">
        <f>IF(ISERROR(VLOOKUP(AF794,'Datos Maestros'!$U$2:$V$5,2,FALSE)),"",VLOOKUP(AF794,'Datos Maestros'!$U$2:$V$5,2,FALSE))</f>
        <v/>
      </c>
      <c r="AN794" s="2" t="str">
        <f>IF(ISERROR(VLOOKUP(AM794,'Datos Maestros'!$G$2:$H$4,2,FALSE)),"",VLOOKUP(AM794,'Datos Maestros'!$G$2:$H$4,2,FALSE))</f>
        <v/>
      </c>
    </row>
    <row r="795" spans="2:40">
      <c r="B795" s="2" t="str">
        <f>IF(ISERROR(VLOOKUP(A795,'Datos Maestros'!$C$2:$D$4,2,FALSE)),"",VLOOKUP(A795,'Datos Maestros'!$C$2:$D$4,2,FALSE))</f>
        <v/>
      </c>
      <c r="K795" s="2" t="str">
        <f>IF(ISERROR(VLOOKUP(J795,'Datos Maestros'!$A$2:$B$3,2,FALSE)),"",VLOOKUP(J795,'Datos Maestros'!$A$2:$B$3,2,FALSE))</f>
        <v/>
      </c>
      <c r="M795" s="2" t="str">
        <f>IF(ISERROR(VLOOKUP(L795,'Datos Maestros'!$I$2:$J$3,2,FALSE)),"",VLOOKUP(L795,'Datos Maestros'!$I$2:$J$3,2,FALSE))</f>
        <v/>
      </c>
      <c r="P795" s="2" t="str">
        <f>IF(ISERROR(VLOOKUP(O795,'Datos Maestros'!$Q$2:$R$8,2,FALSE)),"",VLOOKUP(O795,'Datos Maestros'!$Q$2:$R$8,2,FALSE))</f>
        <v/>
      </c>
      <c r="R795" s="2" t="str">
        <f>IF(ISERROR(VLOOKUP(Q795,'Datos Maestros'!$E$2:$F$113,2,FALSE)),"",VLOOKUP(Q795,'Datos Maestros'!$E$2:$F$113,2,FALSE))</f>
        <v/>
      </c>
      <c r="T795" s="2" t="str">
        <f>IF(ISERROR(VLOOKUP(S795,'Datos Maestros'!$M$2:$N$6,2,FALSE)),"",VLOOKUP(S795,'Datos Maestros'!$M$2:$N$6,2,FALSE))</f>
        <v/>
      </c>
      <c r="V795" s="2" t="str">
        <f>IF(ISERROR(VLOOKUP(U795,'Datos Maestros'!$K$2:$L$3,2,FALSE)),"",VLOOKUP(U795,'Datos Maestros'!$K$2:$L$3,2,FALSE))</f>
        <v/>
      </c>
      <c r="X795" s="2" t="str">
        <f>IF(ISERROR(VLOOKUP(W795,'Datos Maestros'!$O$2:$P$4,2,FALSE)),"",VLOOKUP(W795,'Datos Maestros'!$O$2:$P$4,2,FALSE))</f>
        <v/>
      </c>
      <c r="Z795" s="2" t="str">
        <f>IF(ISERROR(VLOOKUP(Y795,'Datos Maestros'!$S$2:$T$6,2,FALSE)),"",VLOOKUP(Y795,'Datos Maestros'!$S$2:$T$6,2,FALSE))</f>
        <v/>
      </c>
      <c r="AB795" s="19"/>
      <c r="AG795" s="10" t="str">
        <f>IF(ISERROR(VLOOKUP(AF795,'Datos Maestros'!$U$2:$V$5,2,FALSE)),"",VLOOKUP(AF795,'Datos Maestros'!$U$2:$V$5,2,FALSE))</f>
        <v/>
      </c>
      <c r="AN795" s="2" t="str">
        <f>IF(ISERROR(VLOOKUP(AM795,'Datos Maestros'!$G$2:$H$4,2,FALSE)),"",VLOOKUP(AM795,'Datos Maestros'!$G$2:$H$4,2,FALSE))</f>
        <v/>
      </c>
    </row>
    <row r="796" spans="2:40">
      <c r="B796" s="2" t="str">
        <f>IF(ISERROR(VLOOKUP(A796,'Datos Maestros'!$C$2:$D$4,2,FALSE)),"",VLOOKUP(A796,'Datos Maestros'!$C$2:$D$4,2,FALSE))</f>
        <v/>
      </c>
      <c r="K796" s="2" t="str">
        <f>IF(ISERROR(VLOOKUP(J796,'Datos Maestros'!$A$2:$B$3,2,FALSE)),"",VLOOKUP(J796,'Datos Maestros'!$A$2:$B$3,2,FALSE))</f>
        <v/>
      </c>
      <c r="M796" s="2" t="str">
        <f>IF(ISERROR(VLOOKUP(L796,'Datos Maestros'!$I$2:$J$3,2,FALSE)),"",VLOOKUP(L796,'Datos Maestros'!$I$2:$J$3,2,FALSE))</f>
        <v/>
      </c>
      <c r="P796" s="2" t="str">
        <f>IF(ISERROR(VLOOKUP(O796,'Datos Maestros'!$Q$2:$R$8,2,FALSE)),"",VLOOKUP(O796,'Datos Maestros'!$Q$2:$R$8,2,FALSE))</f>
        <v/>
      </c>
      <c r="R796" s="2" t="str">
        <f>IF(ISERROR(VLOOKUP(Q796,'Datos Maestros'!$E$2:$F$113,2,FALSE)),"",VLOOKUP(Q796,'Datos Maestros'!$E$2:$F$113,2,FALSE))</f>
        <v/>
      </c>
      <c r="T796" s="2" t="str">
        <f>IF(ISERROR(VLOOKUP(S796,'Datos Maestros'!$M$2:$N$6,2,FALSE)),"",VLOOKUP(S796,'Datos Maestros'!$M$2:$N$6,2,FALSE))</f>
        <v/>
      </c>
      <c r="V796" s="2" t="str">
        <f>IF(ISERROR(VLOOKUP(U796,'Datos Maestros'!$K$2:$L$3,2,FALSE)),"",VLOOKUP(U796,'Datos Maestros'!$K$2:$L$3,2,FALSE))</f>
        <v/>
      </c>
      <c r="X796" s="2" t="str">
        <f>IF(ISERROR(VLOOKUP(W796,'Datos Maestros'!$O$2:$P$4,2,FALSE)),"",VLOOKUP(W796,'Datos Maestros'!$O$2:$P$4,2,FALSE))</f>
        <v/>
      </c>
      <c r="Z796" s="2" t="str">
        <f>IF(ISERROR(VLOOKUP(Y796,'Datos Maestros'!$S$2:$T$6,2,FALSE)),"",VLOOKUP(Y796,'Datos Maestros'!$S$2:$T$6,2,FALSE))</f>
        <v/>
      </c>
      <c r="AB796" s="19"/>
      <c r="AG796" s="10" t="str">
        <f>IF(ISERROR(VLOOKUP(AF796,'Datos Maestros'!$U$2:$V$5,2,FALSE)),"",VLOOKUP(AF796,'Datos Maestros'!$U$2:$V$5,2,FALSE))</f>
        <v/>
      </c>
      <c r="AN796" s="2" t="str">
        <f>IF(ISERROR(VLOOKUP(AM796,'Datos Maestros'!$G$2:$H$4,2,FALSE)),"",VLOOKUP(AM796,'Datos Maestros'!$G$2:$H$4,2,FALSE))</f>
        <v/>
      </c>
    </row>
    <row r="797" spans="2:40">
      <c r="B797" s="2" t="str">
        <f>IF(ISERROR(VLOOKUP(A797,'Datos Maestros'!$C$2:$D$4,2,FALSE)),"",VLOOKUP(A797,'Datos Maestros'!$C$2:$D$4,2,FALSE))</f>
        <v/>
      </c>
      <c r="K797" s="2" t="str">
        <f>IF(ISERROR(VLOOKUP(J797,'Datos Maestros'!$A$2:$B$3,2,FALSE)),"",VLOOKUP(J797,'Datos Maestros'!$A$2:$B$3,2,FALSE))</f>
        <v/>
      </c>
      <c r="M797" s="2" t="str">
        <f>IF(ISERROR(VLOOKUP(L797,'Datos Maestros'!$I$2:$J$3,2,FALSE)),"",VLOOKUP(L797,'Datos Maestros'!$I$2:$J$3,2,FALSE))</f>
        <v/>
      </c>
      <c r="P797" s="2" t="str">
        <f>IF(ISERROR(VLOOKUP(O797,'Datos Maestros'!$Q$2:$R$8,2,FALSE)),"",VLOOKUP(O797,'Datos Maestros'!$Q$2:$R$8,2,FALSE))</f>
        <v/>
      </c>
      <c r="R797" s="2" t="str">
        <f>IF(ISERROR(VLOOKUP(Q797,'Datos Maestros'!$E$2:$F$113,2,FALSE)),"",VLOOKUP(Q797,'Datos Maestros'!$E$2:$F$113,2,FALSE))</f>
        <v/>
      </c>
      <c r="T797" s="2" t="str">
        <f>IF(ISERROR(VLOOKUP(S797,'Datos Maestros'!$M$2:$N$6,2,FALSE)),"",VLOOKUP(S797,'Datos Maestros'!$M$2:$N$6,2,FALSE))</f>
        <v/>
      </c>
      <c r="V797" s="2" t="str">
        <f>IF(ISERROR(VLOOKUP(U797,'Datos Maestros'!$K$2:$L$3,2,FALSE)),"",VLOOKUP(U797,'Datos Maestros'!$K$2:$L$3,2,FALSE))</f>
        <v/>
      </c>
      <c r="X797" s="2" t="str">
        <f>IF(ISERROR(VLOOKUP(W797,'Datos Maestros'!$O$2:$P$4,2,FALSE)),"",VLOOKUP(W797,'Datos Maestros'!$O$2:$P$4,2,FALSE))</f>
        <v/>
      </c>
      <c r="Z797" s="2" t="str">
        <f>IF(ISERROR(VLOOKUP(Y797,'Datos Maestros'!$S$2:$T$6,2,FALSE)),"",VLOOKUP(Y797,'Datos Maestros'!$S$2:$T$6,2,FALSE))</f>
        <v/>
      </c>
      <c r="AB797" s="19"/>
      <c r="AG797" s="10" t="str">
        <f>IF(ISERROR(VLOOKUP(AF797,'Datos Maestros'!$U$2:$V$5,2,FALSE)),"",VLOOKUP(AF797,'Datos Maestros'!$U$2:$V$5,2,FALSE))</f>
        <v/>
      </c>
      <c r="AN797" s="2" t="str">
        <f>IF(ISERROR(VLOOKUP(AM797,'Datos Maestros'!$G$2:$H$4,2,FALSE)),"",VLOOKUP(AM797,'Datos Maestros'!$G$2:$H$4,2,FALSE))</f>
        <v/>
      </c>
    </row>
    <row r="798" spans="2:40">
      <c r="B798" s="2" t="str">
        <f>IF(ISERROR(VLOOKUP(A798,'Datos Maestros'!$C$2:$D$4,2,FALSE)),"",VLOOKUP(A798,'Datos Maestros'!$C$2:$D$4,2,FALSE))</f>
        <v/>
      </c>
      <c r="K798" s="2" t="str">
        <f>IF(ISERROR(VLOOKUP(J798,'Datos Maestros'!$A$2:$B$3,2,FALSE)),"",VLOOKUP(J798,'Datos Maestros'!$A$2:$B$3,2,FALSE))</f>
        <v/>
      </c>
      <c r="M798" s="2" t="str">
        <f>IF(ISERROR(VLOOKUP(L798,'Datos Maestros'!$I$2:$J$3,2,FALSE)),"",VLOOKUP(L798,'Datos Maestros'!$I$2:$J$3,2,FALSE))</f>
        <v/>
      </c>
      <c r="P798" s="2" t="str">
        <f>IF(ISERROR(VLOOKUP(O798,'Datos Maestros'!$Q$2:$R$8,2,FALSE)),"",VLOOKUP(O798,'Datos Maestros'!$Q$2:$R$8,2,FALSE))</f>
        <v/>
      </c>
      <c r="R798" s="2" t="str">
        <f>IF(ISERROR(VLOOKUP(Q798,'Datos Maestros'!$E$2:$F$113,2,FALSE)),"",VLOOKUP(Q798,'Datos Maestros'!$E$2:$F$113,2,FALSE))</f>
        <v/>
      </c>
      <c r="T798" s="2" t="str">
        <f>IF(ISERROR(VLOOKUP(S798,'Datos Maestros'!$M$2:$N$6,2,FALSE)),"",VLOOKUP(S798,'Datos Maestros'!$M$2:$N$6,2,FALSE))</f>
        <v/>
      </c>
      <c r="V798" s="2" t="str">
        <f>IF(ISERROR(VLOOKUP(U798,'Datos Maestros'!$K$2:$L$3,2,FALSE)),"",VLOOKUP(U798,'Datos Maestros'!$K$2:$L$3,2,FALSE))</f>
        <v/>
      </c>
      <c r="X798" s="2" t="str">
        <f>IF(ISERROR(VLOOKUP(W798,'Datos Maestros'!$O$2:$P$4,2,FALSE)),"",VLOOKUP(W798,'Datos Maestros'!$O$2:$P$4,2,FALSE))</f>
        <v/>
      </c>
      <c r="Z798" s="2" t="str">
        <f>IF(ISERROR(VLOOKUP(Y798,'Datos Maestros'!$S$2:$T$6,2,FALSE)),"",VLOOKUP(Y798,'Datos Maestros'!$S$2:$T$6,2,FALSE))</f>
        <v/>
      </c>
      <c r="AB798" s="19"/>
      <c r="AG798" s="10" t="str">
        <f>IF(ISERROR(VLOOKUP(AF798,'Datos Maestros'!$U$2:$V$5,2,FALSE)),"",VLOOKUP(AF798,'Datos Maestros'!$U$2:$V$5,2,FALSE))</f>
        <v/>
      </c>
      <c r="AN798" s="2" t="str">
        <f>IF(ISERROR(VLOOKUP(AM798,'Datos Maestros'!$G$2:$H$4,2,FALSE)),"",VLOOKUP(AM798,'Datos Maestros'!$G$2:$H$4,2,FALSE))</f>
        <v/>
      </c>
    </row>
    <row r="799" spans="2:40">
      <c r="B799" s="2" t="str">
        <f>IF(ISERROR(VLOOKUP(A799,'Datos Maestros'!$C$2:$D$4,2,FALSE)),"",VLOOKUP(A799,'Datos Maestros'!$C$2:$D$4,2,FALSE))</f>
        <v/>
      </c>
      <c r="K799" s="2" t="str">
        <f>IF(ISERROR(VLOOKUP(J799,'Datos Maestros'!$A$2:$B$3,2,FALSE)),"",VLOOKUP(J799,'Datos Maestros'!$A$2:$B$3,2,FALSE))</f>
        <v/>
      </c>
      <c r="M799" s="2" t="str">
        <f>IF(ISERROR(VLOOKUP(L799,'Datos Maestros'!$I$2:$J$3,2,FALSE)),"",VLOOKUP(L799,'Datos Maestros'!$I$2:$J$3,2,FALSE))</f>
        <v/>
      </c>
      <c r="P799" s="2" t="str">
        <f>IF(ISERROR(VLOOKUP(O799,'Datos Maestros'!$Q$2:$R$8,2,FALSE)),"",VLOOKUP(O799,'Datos Maestros'!$Q$2:$R$8,2,FALSE))</f>
        <v/>
      </c>
      <c r="R799" s="2" t="str">
        <f>IF(ISERROR(VLOOKUP(Q799,'Datos Maestros'!$E$2:$F$113,2,FALSE)),"",VLOOKUP(Q799,'Datos Maestros'!$E$2:$F$113,2,FALSE))</f>
        <v/>
      </c>
      <c r="T799" s="2" t="str">
        <f>IF(ISERROR(VLOOKUP(S799,'Datos Maestros'!$M$2:$N$6,2,FALSE)),"",VLOOKUP(S799,'Datos Maestros'!$M$2:$N$6,2,FALSE))</f>
        <v/>
      </c>
      <c r="V799" s="2" t="str">
        <f>IF(ISERROR(VLOOKUP(U799,'Datos Maestros'!$K$2:$L$3,2,FALSE)),"",VLOOKUP(U799,'Datos Maestros'!$K$2:$L$3,2,FALSE))</f>
        <v/>
      </c>
      <c r="X799" s="2" t="str">
        <f>IF(ISERROR(VLOOKUP(W799,'Datos Maestros'!$O$2:$P$4,2,FALSE)),"",VLOOKUP(W799,'Datos Maestros'!$O$2:$P$4,2,FALSE))</f>
        <v/>
      </c>
      <c r="Z799" s="2" t="str">
        <f>IF(ISERROR(VLOOKUP(Y799,'Datos Maestros'!$S$2:$T$6,2,FALSE)),"",VLOOKUP(Y799,'Datos Maestros'!$S$2:$T$6,2,FALSE))</f>
        <v/>
      </c>
      <c r="AB799" s="19"/>
      <c r="AG799" s="10" t="str">
        <f>IF(ISERROR(VLOOKUP(AF799,'Datos Maestros'!$U$2:$V$5,2,FALSE)),"",VLOOKUP(AF799,'Datos Maestros'!$U$2:$V$5,2,FALSE))</f>
        <v/>
      </c>
      <c r="AN799" s="2" t="str">
        <f>IF(ISERROR(VLOOKUP(AM799,'Datos Maestros'!$G$2:$H$4,2,FALSE)),"",VLOOKUP(AM799,'Datos Maestros'!$G$2:$H$4,2,FALSE))</f>
        <v/>
      </c>
    </row>
    <row r="800" spans="2:40">
      <c r="B800" s="2" t="str">
        <f>IF(ISERROR(VLOOKUP(A800,'Datos Maestros'!$C$2:$D$4,2,FALSE)),"",VLOOKUP(A800,'Datos Maestros'!$C$2:$D$4,2,FALSE))</f>
        <v/>
      </c>
      <c r="K800" s="2" t="str">
        <f>IF(ISERROR(VLOOKUP(J800,'Datos Maestros'!$A$2:$B$3,2,FALSE)),"",VLOOKUP(J800,'Datos Maestros'!$A$2:$B$3,2,FALSE))</f>
        <v/>
      </c>
      <c r="M800" s="2" t="str">
        <f>IF(ISERROR(VLOOKUP(L800,'Datos Maestros'!$I$2:$J$3,2,FALSE)),"",VLOOKUP(L800,'Datos Maestros'!$I$2:$J$3,2,FALSE))</f>
        <v/>
      </c>
      <c r="P800" s="2" t="str">
        <f>IF(ISERROR(VLOOKUP(O800,'Datos Maestros'!$Q$2:$R$8,2,FALSE)),"",VLOOKUP(O800,'Datos Maestros'!$Q$2:$R$8,2,FALSE))</f>
        <v/>
      </c>
      <c r="R800" s="2" t="str">
        <f>IF(ISERROR(VLOOKUP(Q800,'Datos Maestros'!$E$2:$F$113,2,FALSE)),"",VLOOKUP(Q800,'Datos Maestros'!$E$2:$F$113,2,FALSE))</f>
        <v/>
      </c>
      <c r="T800" s="2" t="str">
        <f>IF(ISERROR(VLOOKUP(S800,'Datos Maestros'!$M$2:$N$6,2,FALSE)),"",VLOOKUP(S800,'Datos Maestros'!$M$2:$N$6,2,FALSE))</f>
        <v/>
      </c>
      <c r="V800" s="2" t="str">
        <f>IF(ISERROR(VLOOKUP(U800,'Datos Maestros'!$K$2:$L$3,2,FALSE)),"",VLOOKUP(U800,'Datos Maestros'!$K$2:$L$3,2,FALSE))</f>
        <v/>
      </c>
      <c r="X800" s="2" t="str">
        <f>IF(ISERROR(VLOOKUP(W800,'Datos Maestros'!$O$2:$P$4,2,FALSE)),"",VLOOKUP(W800,'Datos Maestros'!$O$2:$P$4,2,FALSE))</f>
        <v/>
      </c>
      <c r="Z800" s="2" t="str">
        <f>IF(ISERROR(VLOOKUP(Y800,'Datos Maestros'!$S$2:$T$6,2,FALSE)),"",VLOOKUP(Y800,'Datos Maestros'!$S$2:$T$6,2,FALSE))</f>
        <v/>
      </c>
      <c r="AB800" s="19"/>
      <c r="AG800" s="10" t="str">
        <f>IF(ISERROR(VLOOKUP(AF800,'Datos Maestros'!$U$2:$V$5,2,FALSE)),"",VLOOKUP(AF800,'Datos Maestros'!$U$2:$V$5,2,FALSE))</f>
        <v/>
      </c>
      <c r="AN800" s="2" t="str">
        <f>IF(ISERROR(VLOOKUP(AM800,'Datos Maestros'!$G$2:$H$4,2,FALSE)),"",VLOOKUP(AM800,'Datos Maestros'!$G$2:$H$4,2,FALSE))</f>
        <v/>
      </c>
    </row>
    <row r="801" spans="2:40">
      <c r="B801" s="2" t="str">
        <f>IF(ISERROR(VLOOKUP(A801,'Datos Maestros'!$C$2:$D$4,2,FALSE)),"",VLOOKUP(A801,'Datos Maestros'!$C$2:$D$4,2,FALSE))</f>
        <v/>
      </c>
      <c r="K801" s="2" t="str">
        <f>IF(ISERROR(VLOOKUP(J801,'Datos Maestros'!$A$2:$B$3,2,FALSE)),"",VLOOKUP(J801,'Datos Maestros'!$A$2:$B$3,2,FALSE))</f>
        <v/>
      </c>
      <c r="M801" s="2" t="str">
        <f>IF(ISERROR(VLOOKUP(L801,'Datos Maestros'!$I$2:$J$3,2,FALSE)),"",VLOOKUP(L801,'Datos Maestros'!$I$2:$J$3,2,FALSE))</f>
        <v/>
      </c>
      <c r="P801" s="2" t="str">
        <f>IF(ISERROR(VLOOKUP(O801,'Datos Maestros'!$Q$2:$R$8,2,FALSE)),"",VLOOKUP(O801,'Datos Maestros'!$Q$2:$R$8,2,FALSE))</f>
        <v/>
      </c>
      <c r="R801" s="2" t="str">
        <f>IF(ISERROR(VLOOKUP(Q801,'Datos Maestros'!$E$2:$F$113,2,FALSE)),"",VLOOKUP(Q801,'Datos Maestros'!$E$2:$F$113,2,FALSE))</f>
        <v/>
      </c>
      <c r="T801" s="2" t="str">
        <f>IF(ISERROR(VLOOKUP(S801,'Datos Maestros'!$M$2:$N$6,2,FALSE)),"",VLOOKUP(S801,'Datos Maestros'!$M$2:$N$6,2,FALSE))</f>
        <v/>
      </c>
      <c r="V801" s="2" t="str">
        <f>IF(ISERROR(VLOOKUP(U801,'Datos Maestros'!$K$2:$L$3,2,FALSE)),"",VLOOKUP(U801,'Datos Maestros'!$K$2:$L$3,2,FALSE))</f>
        <v/>
      </c>
      <c r="X801" s="2" t="str">
        <f>IF(ISERROR(VLOOKUP(W801,'Datos Maestros'!$O$2:$P$4,2,FALSE)),"",VLOOKUP(W801,'Datos Maestros'!$O$2:$P$4,2,FALSE))</f>
        <v/>
      </c>
      <c r="Z801" s="2" t="str">
        <f>IF(ISERROR(VLOOKUP(Y801,'Datos Maestros'!$S$2:$T$6,2,FALSE)),"",VLOOKUP(Y801,'Datos Maestros'!$S$2:$T$6,2,FALSE))</f>
        <v/>
      </c>
      <c r="AB801" s="19"/>
      <c r="AG801" s="10" t="str">
        <f>IF(ISERROR(VLOOKUP(AF801,'Datos Maestros'!$U$2:$V$5,2,FALSE)),"",VLOOKUP(AF801,'Datos Maestros'!$U$2:$V$5,2,FALSE))</f>
        <v/>
      </c>
      <c r="AN801" s="2" t="str">
        <f>IF(ISERROR(VLOOKUP(AM801,'Datos Maestros'!$G$2:$H$4,2,FALSE)),"",VLOOKUP(AM801,'Datos Maestros'!$G$2:$H$4,2,FALSE))</f>
        <v/>
      </c>
    </row>
    <row r="802" spans="2:40">
      <c r="B802" s="2" t="str">
        <f>IF(ISERROR(VLOOKUP(A802,'Datos Maestros'!$C$2:$D$4,2,FALSE)),"",VLOOKUP(A802,'Datos Maestros'!$C$2:$D$4,2,FALSE))</f>
        <v/>
      </c>
      <c r="K802" s="2" t="str">
        <f>IF(ISERROR(VLOOKUP(J802,'Datos Maestros'!$A$2:$B$3,2,FALSE)),"",VLOOKUP(J802,'Datos Maestros'!$A$2:$B$3,2,FALSE))</f>
        <v/>
      </c>
      <c r="M802" s="2" t="str">
        <f>IF(ISERROR(VLOOKUP(L802,'Datos Maestros'!$I$2:$J$3,2,FALSE)),"",VLOOKUP(L802,'Datos Maestros'!$I$2:$J$3,2,FALSE))</f>
        <v/>
      </c>
      <c r="P802" s="2" t="str">
        <f>IF(ISERROR(VLOOKUP(O802,'Datos Maestros'!$Q$2:$R$8,2,FALSE)),"",VLOOKUP(O802,'Datos Maestros'!$Q$2:$R$8,2,FALSE))</f>
        <v/>
      </c>
      <c r="R802" s="2" t="str">
        <f>IF(ISERROR(VLOOKUP(Q802,'Datos Maestros'!$E$2:$F$113,2,FALSE)),"",VLOOKUP(Q802,'Datos Maestros'!$E$2:$F$113,2,FALSE))</f>
        <v/>
      </c>
      <c r="T802" s="2" t="str">
        <f>IF(ISERROR(VLOOKUP(S802,'Datos Maestros'!$M$2:$N$6,2,FALSE)),"",VLOOKUP(S802,'Datos Maestros'!$M$2:$N$6,2,FALSE))</f>
        <v/>
      </c>
      <c r="V802" s="2" t="str">
        <f>IF(ISERROR(VLOOKUP(U802,'Datos Maestros'!$K$2:$L$3,2,FALSE)),"",VLOOKUP(U802,'Datos Maestros'!$K$2:$L$3,2,FALSE))</f>
        <v/>
      </c>
      <c r="X802" s="2" t="str">
        <f>IF(ISERROR(VLOOKUP(W802,'Datos Maestros'!$O$2:$P$4,2,FALSE)),"",VLOOKUP(W802,'Datos Maestros'!$O$2:$P$4,2,FALSE))</f>
        <v/>
      </c>
      <c r="Z802" s="2" t="str">
        <f>IF(ISERROR(VLOOKUP(Y802,'Datos Maestros'!$S$2:$T$6,2,FALSE)),"",VLOOKUP(Y802,'Datos Maestros'!$S$2:$T$6,2,FALSE))</f>
        <v/>
      </c>
      <c r="AB802" s="19"/>
      <c r="AG802" s="10" t="str">
        <f>IF(ISERROR(VLOOKUP(AF802,'Datos Maestros'!$U$2:$V$5,2,FALSE)),"",VLOOKUP(AF802,'Datos Maestros'!$U$2:$V$5,2,FALSE))</f>
        <v/>
      </c>
      <c r="AN802" s="2" t="str">
        <f>IF(ISERROR(VLOOKUP(AM802,'Datos Maestros'!$G$2:$H$4,2,FALSE)),"",VLOOKUP(AM802,'Datos Maestros'!$G$2:$H$4,2,FALSE))</f>
        <v/>
      </c>
    </row>
    <row r="803" spans="2:40">
      <c r="B803" s="2" t="str">
        <f>IF(ISERROR(VLOOKUP(A803,'Datos Maestros'!$C$2:$D$4,2,FALSE)),"",VLOOKUP(A803,'Datos Maestros'!$C$2:$D$4,2,FALSE))</f>
        <v/>
      </c>
      <c r="K803" s="2" t="str">
        <f>IF(ISERROR(VLOOKUP(J803,'Datos Maestros'!$A$2:$B$3,2,FALSE)),"",VLOOKUP(J803,'Datos Maestros'!$A$2:$B$3,2,FALSE))</f>
        <v/>
      </c>
      <c r="M803" s="2" t="str">
        <f>IF(ISERROR(VLOOKUP(L803,'Datos Maestros'!$I$2:$J$3,2,FALSE)),"",VLOOKUP(L803,'Datos Maestros'!$I$2:$J$3,2,FALSE))</f>
        <v/>
      </c>
      <c r="P803" s="2" t="str">
        <f>IF(ISERROR(VLOOKUP(O803,'Datos Maestros'!$Q$2:$R$8,2,FALSE)),"",VLOOKUP(O803,'Datos Maestros'!$Q$2:$R$8,2,FALSE))</f>
        <v/>
      </c>
      <c r="R803" s="2" t="str">
        <f>IF(ISERROR(VLOOKUP(Q803,'Datos Maestros'!$E$2:$F$113,2,FALSE)),"",VLOOKUP(Q803,'Datos Maestros'!$E$2:$F$113,2,FALSE))</f>
        <v/>
      </c>
      <c r="T803" s="2" t="str">
        <f>IF(ISERROR(VLOOKUP(S803,'Datos Maestros'!$M$2:$N$6,2,FALSE)),"",VLOOKUP(S803,'Datos Maestros'!$M$2:$N$6,2,FALSE))</f>
        <v/>
      </c>
      <c r="V803" s="2" t="str">
        <f>IF(ISERROR(VLOOKUP(U803,'Datos Maestros'!$K$2:$L$3,2,FALSE)),"",VLOOKUP(U803,'Datos Maestros'!$K$2:$L$3,2,FALSE))</f>
        <v/>
      </c>
      <c r="X803" s="2" t="str">
        <f>IF(ISERROR(VLOOKUP(W803,'Datos Maestros'!$O$2:$P$4,2,FALSE)),"",VLOOKUP(W803,'Datos Maestros'!$O$2:$P$4,2,FALSE))</f>
        <v/>
      </c>
      <c r="Z803" s="2" t="str">
        <f>IF(ISERROR(VLOOKUP(Y803,'Datos Maestros'!$S$2:$T$6,2,FALSE)),"",VLOOKUP(Y803,'Datos Maestros'!$S$2:$T$6,2,FALSE))</f>
        <v/>
      </c>
      <c r="AB803" s="19"/>
      <c r="AG803" s="10" t="str">
        <f>IF(ISERROR(VLOOKUP(AF803,'Datos Maestros'!$U$2:$V$5,2,FALSE)),"",VLOOKUP(AF803,'Datos Maestros'!$U$2:$V$5,2,FALSE))</f>
        <v/>
      </c>
      <c r="AN803" s="2" t="str">
        <f>IF(ISERROR(VLOOKUP(AM803,'Datos Maestros'!$G$2:$H$4,2,FALSE)),"",VLOOKUP(AM803,'Datos Maestros'!$G$2:$H$4,2,FALSE))</f>
        <v/>
      </c>
    </row>
    <row r="804" spans="2:40">
      <c r="B804" s="2" t="str">
        <f>IF(ISERROR(VLOOKUP(A804,'Datos Maestros'!$C$2:$D$4,2,FALSE)),"",VLOOKUP(A804,'Datos Maestros'!$C$2:$D$4,2,FALSE))</f>
        <v/>
      </c>
      <c r="K804" s="2" t="str">
        <f>IF(ISERROR(VLOOKUP(J804,'Datos Maestros'!$A$2:$B$3,2,FALSE)),"",VLOOKUP(J804,'Datos Maestros'!$A$2:$B$3,2,FALSE))</f>
        <v/>
      </c>
      <c r="M804" s="2" t="str">
        <f>IF(ISERROR(VLOOKUP(L804,'Datos Maestros'!$I$2:$J$3,2,FALSE)),"",VLOOKUP(L804,'Datos Maestros'!$I$2:$J$3,2,FALSE))</f>
        <v/>
      </c>
      <c r="P804" s="2" t="str">
        <f>IF(ISERROR(VLOOKUP(O804,'Datos Maestros'!$Q$2:$R$8,2,FALSE)),"",VLOOKUP(O804,'Datos Maestros'!$Q$2:$R$8,2,FALSE))</f>
        <v/>
      </c>
      <c r="R804" s="2" t="str">
        <f>IF(ISERROR(VLOOKUP(Q804,'Datos Maestros'!$E$2:$F$113,2,FALSE)),"",VLOOKUP(Q804,'Datos Maestros'!$E$2:$F$113,2,FALSE))</f>
        <v/>
      </c>
      <c r="T804" s="2" t="str">
        <f>IF(ISERROR(VLOOKUP(S804,'Datos Maestros'!$M$2:$N$6,2,FALSE)),"",VLOOKUP(S804,'Datos Maestros'!$M$2:$N$6,2,FALSE))</f>
        <v/>
      </c>
      <c r="V804" s="2" t="str">
        <f>IF(ISERROR(VLOOKUP(U804,'Datos Maestros'!$K$2:$L$3,2,FALSE)),"",VLOOKUP(U804,'Datos Maestros'!$K$2:$L$3,2,FALSE))</f>
        <v/>
      </c>
      <c r="X804" s="2" t="str">
        <f>IF(ISERROR(VLOOKUP(W804,'Datos Maestros'!$O$2:$P$4,2,FALSE)),"",VLOOKUP(W804,'Datos Maestros'!$O$2:$P$4,2,FALSE))</f>
        <v/>
      </c>
      <c r="Z804" s="2" t="str">
        <f>IF(ISERROR(VLOOKUP(Y804,'Datos Maestros'!$S$2:$T$6,2,FALSE)),"",VLOOKUP(Y804,'Datos Maestros'!$S$2:$T$6,2,FALSE))</f>
        <v/>
      </c>
      <c r="AB804" s="19"/>
      <c r="AG804" s="10" t="str">
        <f>IF(ISERROR(VLOOKUP(AF804,'Datos Maestros'!$U$2:$V$5,2,FALSE)),"",VLOOKUP(AF804,'Datos Maestros'!$U$2:$V$5,2,FALSE))</f>
        <v/>
      </c>
      <c r="AN804" s="2" t="str">
        <f>IF(ISERROR(VLOOKUP(AM804,'Datos Maestros'!$G$2:$H$4,2,FALSE)),"",VLOOKUP(AM804,'Datos Maestros'!$G$2:$H$4,2,FALSE))</f>
        <v/>
      </c>
    </row>
    <row r="805" spans="2:40">
      <c r="B805" s="2" t="str">
        <f>IF(ISERROR(VLOOKUP(A805,'Datos Maestros'!$C$2:$D$4,2,FALSE)),"",VLOOKUP(A805,'Datos Maestros'!$C$2:$D$4,2,FALSE))</f>
        <v/>
      </c>
      <c r="K805" s="2" t="str">
        <f>IF(ISERROR(VLOOKUP(J805,'Datos Maestros'!$A$2:$B$3,2,FALSE)),"",VLOOKUP(J805,'Datos Maestros'!$A$2:$B$3,2,FALSE))</f>
        <v/>
      </c>
      <c r="M805" s="2" t="str">
        <f>IF(ISERROR(VLOOKUP(L805,'Datos Maestros'!$I$2:$J$3,2,FALSE)),"",VLOOKUP(L805,'Datos Maestros'!$I$2:$J$3,2,FALSE))</f>
        <v/>
      </c>
      <c r="P805" s="2" t="str">
        <f>IF(ISERROR(VLOOKUP(O805,'Datos Maestros'!$Q$2:$R$8,2,FALSE)),"",VLOOKUP(O805,'Datos Maestros'!$Q$2:$R$8,2,FALSE))</f>
        <v/>
      </c>
      <c r="R805" s="2" t="str">
        <f>IF(ISERROR(VLOOKUP(Q805,'Datos Maestros'!$E$2:$F$113,2,FALSE)),"",VLOOKUP(Q805,'Datos Maestros'!$E$2:$F$113,2,FALSE))</f>
        <v/>
      </c>
      <c r="T805" s="2" t="str">
        <f>IF(ISERROR(VLOOKUP(S805,'Datos Maestros'!$M$2:$N$6,2,FALSE)),"",VLOOKUP(S805,'Datos Maestros'!$M$2:$N$6,2,FALSE))</f>
        <v/>
      </c>
      <c r="V805" s="2" t="str">
        <f>IF(ISERROR(VLOOKUP(U805,'Datos Maestros'!$K$2:$L$3,2,FALSE)),"",VLOOKUP(U805,'Datos Maestros'!$K$2:$L$3,2,FALSE))</f>
        <v/>
      </c>
      <c r="X805" s="2" t="str">
        <f>IF(ISERROR(VLOOKUP(W805,'Datos Maestros'!$O$2:$P$4,2,FALSE)),"",VLOOKUP(W805,'Datos Maestros'!$O$2:$P$4,2,FALSE))</f>
        <v/>
      </c>
      <c r="Z805" s="2" t="str">
        <f>IF(ISERROR(VLOOKUP(Y805,'Datos Maestros'!$S$2:$T$6,2,FALSE)),"",VLOOKUP(Y805,'Datos Maestros'!$S$2:$T$6,2,FALSE))</f>
        <v/>
      </c>
      <c r="AB805" s="19"/>
      <c r="AG805" s="10" t="str">
        <f>IF(ISERROR(VLOOKUP(AF805,'Datos Maestros'!$U$2:$V$5,2,FALSE)),"",VLOOKUP(AF805,'Datos Maestros'!$U$2:$V$5,2,FALSE))</f>
        <v/>
      </c>
      <c r="AN805" s="2" t="str">
        <f>IF(ISERROR(VLOOKUP(AM805,'Datos Maestros'!$G$2:$H$4,2,FALSE)),"",VLOOKUP(AM805,'Datos Maestros'!$G$2:$H$4,2,FALSE))</f>
        <v/>
      </c>
    </row>
    <row r="806" spans="2:40">
      <c r="B806" s="2" t="str">
        <f>IF(ISERROR(VLOOKUP(A806,'Datos Maestros'!$C$2:$D$4,2,FALSE)),"",VLOOKUP(A806,'Datos Maestros'!$C$2:$D$4,2,FALSE))</f>
        <v/>
      </c>
      <c r="K806" s="2" t="str">
        <f>IF(ISERROR(VLOOKUP(J806,'Datos Maestros'!$A$2:$B$3,2,FALSE)),"",VLOOKUP(J806,'Datos Maestros'!$A$2:$B$3,2,FALSE))</f>
        <v/>
      </c>
      <c r="M806" s="2" t="str">
        <f>IF(ISERROR(VLOOKUP(L806,'Datos Maestros'!$I$2:$J$3,2,FALSE)),"",VLOOKUP(L806,'Datos Maestros'!$I$2:$J$3,2,FALSE))</f>
        <v/>
      </c>
      <c r="P806" s="2" t="str">
        <f>IF(ISERROR(VLOOKUP(O806,'Datos Maestros'!$Q$2:$R$8,2,FALSE)),"",VLOOKUP(O806,'Datos Maestros'!$Q$2:$R$8,2,FALSE))</f>
        <v/>
      </c>
      <c r="R806" s="2" t="str">
        <f>IF(ISERROR(VLOOKUP(Q806,'Datos Maestros'!$E$2:$F$113,2,FALSE)),"",VLOOKUP(Q806,'Datos Maestros'!$E$2:$F$113,2,FALSE))</f>
        <v/>
      </c>
      <c r="T806" s="2" t="str">
        <f>IF(ISERROR(VLOOKUP(S806,'Datos Maestros'!$M$2:$N$6,2,FALSE)),"",VLOOKUP(S806,'Datos Maestros'!$M$2:$N$6,2,FALSE))</f>
        <v/>
      </c>
      <c r="V806" s="2" t="str">
        <f>IF(ISERROR(VLOOKUP(U806,'Datos Maestros'!$K$2:$L$3,2,FALSE)),"",VLOOKUP(U806,'Datos Maestros'!$K$2:$L$3,2,FALSE))</f>
        <v/>
      </c>
      <c r="X806" s="2" t="str">
        <f>IF(ISERROR(VLOOKUP(W806,'Datos Maestros'!$O$2:$P$4,2,FALSE)),"",VLOOKUP(W806,'Datos Maestros'!$O$2:$P$4,2,FALSE))</f>
        <v/>
      </c>
      <c r="Z806" s="2" t="str">
        <f>IF(ISERROR(VLOOKUP(Y806,'Datos Maestros'!$S$2:$T$6,2,FALSE)),"",VLOOKUP(Y806,'Datos Maestros'!$S$2:$T$6,2,FALSE))</f>
        <v/>
      </c>
      <c r="AB806" s="19"/>
      <c r="AG806" s="10" t="str">
        <f>IF(ISERROR(VLOOKUP(AF806,'Datos Maestros'!$U$2:$V$5,2,FALSE)),"",VLOOKUP(AF806,'Datos Maestros'!$U$2:$V$5,2,FALSE))</f>
        <v/>
      </c>
      <c r="AN806" s="2" t="str">
        <f>IF(ISERROR(VLOOKUP(AM806,'Datos Maestros'!$G$2:$H$4,2,FALSE)),"",VLOOKUP(AM806,'Datos Maestros'!$G$2:$H$4,2,FALSE))</f>
        <v/>
      </c>
    </row>
    <row r="807" spans="2:40">
      <c r="B807" s="2" t="str">
        <f>IF(ISERROR(VLOOKUP(A807,'Datos Maestros'!$C$2:$D$4,2,FALSE)),"",VLOOKUP(A807,'Datos Maestros'!$C$2:$D$4,2,FALSE))</f>
        <v/>
      </c>
      <c r="K807" s="2" t="str">
        <f>IF(ISERROR(VLOOKUP(J807,'Datos Maestros'!$A$2:$B$3,2,FALSE)),"",VLOOKUP(J807,'Datos Maestros'!$A$2:$B$3,2,FALSE))</f>
        <v/>
      </c>
      <c r="M807" s="2" t="str">
        <f>IF(ISERROR(VLOOKUP(L807,'Datos Maestros'!$I$2:$J$3,2,FALSE)),"",VLOOKUP(L807,'Datos Maestros'!$I$2:$J$3,2,FALSE))</f>
        <v/>
      </c>
      <c r="P807" s="2" t="str">
        <f>IF(ISERROR(VLOOKUP(O807,'Datos Maestros'!$Q$2:$R$8,2,FALSE)),"",VLOOKUP(O807,'Datos Maestros'!$Q$2:$R$8,2,FALSE))</f>
        <v/>
      </c>
      <c r="R807" s="2" t="str">
        <f>IF(ISERROR(VLOOKUP(Q807,'Datos Maestros'!$E$2:$F$113,2,FALSE)),"",VLOOKUP(Q807,'Datos Maestros'!$E$2:$F$113,2,FALSE))</f>
        <v/>
      </c>
      <c r="T807" s="2" t="str">
        <f>IF(ISERROR(VLOOKUP(S807,'Datos Maestros'!$M$2:$N$6,2,FALSE)),"",VLOOKUP(S807,'Datos Maestros'!$M$2:$N$6,2,FALSE))</f>
        <v/>
      </c>
      <c r="V807" s="2" t="str">
        <f>IF(ISERROR(VLOOKUP(U807,'Datos Maestros'!$K$2:$L$3,2,FALSE)),"",VLOOKUP(U807,'Datos Maestros'!$K$2:$L$3,2,FALSE))</f>
        <v/>
      </c>
      <c r="X807" s="2" t="str">
        <f>IF(ISERROR(VLOOKUP(W807,'Datos Maestros'!$O$2:$P$4,2,FALSE)),"",VLOOKUP(W807,'Datos Maestros'!$O$2:$P$4,2,FALSE))</f>
        <v/>
      </c>
      <c r="Z807" s="2" t="str">
        <f>IF(ISERROR(VLOOKUP(Y807,'Datos Maestros'!$S$2:$T$6,2,FALSE)),"",VLOOKUP(Y807,'Datos Maestros'!$S$2:$T$6,2,FALSE))</f>
        <v/>
      </c>
      <c r="AB807" s="19"/>
      <c r="AG807" s="10" t="str">
        <f>IF(ISERROR(VLOOKUP(AF807,'Datos Maestros'!$U$2:$V$5,2,FALSE)),"",VLOOKUP(AF807,'Datos Maestros'!$U$2:$V$5,2,FALSE))</f>
        <v/>
      </c>
      <c r="AN807" s="2" t="str">
        <f>IF(ISERROR(VLOOKUP(AM807,'Datos Maestros'!$G$2:$H$4,2,FALSE)),"",VLOOKUP(AM807,'Datos Maestros'!$G$2:$H$4,2,FALSE))</f>
        <v/>
      </c>
    </row>
    <row r="808" spans="2:40">
      <c r="B808" s="2" t="str">
        <f>IF(ISERROR(VLOOKUP(A808,'Datos Maestros'!$C$2:$D$4,2,FALSE)),"",VLOOKUP(A808,'Datos Maestros'!$C$2:$D$4,2,FALSE))</f>
        <v/>
      </c>
      <c r="K808" s="2" t="str">
        <f>IF(ISERROR(VLOOKUP(J808,'Datos Maestros'!$A$2:$B$3,2,FALSE)),"",VLOOKUP(J808,'Datos Maestros'!$A$2:$B$3,2,FALSE))</f>
        <v/>
      </c>
      <c r="M808" s="2" t="str">
        <f>IF(ISERROR(VLOOKUP(L808,'Datos Maestros'!$I$2:$J$3,2,FALSE)),"",VLOOKUP(L808,'Datos Maestros'!$I$2:$J$3,2,FALSE))</f>
        <v/>
      </c>
      <c r="P808" s="2" t="str">
        <f>IF(ISERROR(VLOOKUP(O808,'Datos Maestros'!$Q$2:$R$8,2,FALSE)),"",VLOOKUP(O808,'Datos Maestros'!$Q$2:$R$8,2,FALSE))</f>
        <v/>
      </c>
      <c r="R808" s="2" t="str">
        <f>IF(ISERROR(VLOOKUP(Q808,'Datos Maestros'!$E$2:$F$113,2,FALSE)),"",VLOOKUP(Q808,'Datos Maestros'!$E$2:$F$113,2,FALSE))</f>
        <v/>
      </c>
      <c r="T808" s="2" t="str">
        <f>IF(ISERROR(VLOOKUP(S808,'Datos Maestros'!$M$2:$N$6,2,FALSE)),"",VLOOKUP(S808,'Datos Maestros'!$M$2:$N$6,2,FALSE))</f>
        <v/>
      </c>
      <c r="V808" s="2" t="str">
        <f>IF(ISERROR(VLOOKUP(U808,'Datos Maestros'!$K$2:$L$3,2,FALSE)),"",VLOOKUP(U808,'Datos Maestros'!$K$2:$L$3,2,FALSE))</f>
        <v/>
      </c>
      <c r="X808" s="2" t="str">
        <f>IF(ISERROR(VLOOKUP(W808,'Datos Maestros'!$O$2:$P$4,2,FALSE)),"",VLOOKUP(W808,'Datos Maestros'!$O$2:$P$4,2,FALSE))</f>
        <v/>
      </c>
      <c r="Z808" s="2" t="str">
        <f>IF(ISERROR(VLOOKUP(Y808,'Datos Maestros'!$S$2:$T$6,2,FALSE)),"",VLOOKUP(Y808,'Datos Maestros'!$S$2:$T$6,2,FALSE))</f>
        <v/>
      </c>
      <c r="AB808" s="19"/>
      <c r="AG808" s="10" t="str">
        <f>IF(ISERROR(VLOOKUP(AF808,'Datos Maestros'!$U$2:$V$5,2,FALSE)),"",VLOOKUP(AF808,'Datos Maestros'!$U$2:$V$5,2,FALSE))</f>
        <v/>
      </c>
      <c r="AN808" s="2" t="str">
        <f>IF(ISERROR(VLOOKUP(AM808,'Datos Maestros'!$G$2:$H$4,2,FALSE)),"",VLOOKUP(AM808,'Datos Maestros'!$G$2:$H$4,2,FALSE))</f>
        <v/>
      </c>
    </row>
    <row r="809" spans="2:40">
      <c r="B809" s="2" t="str">
        <f>IF(ISERROR(VLOOKUP(A809,'Datos Maestros'!$C$2:$D$4,2,FALSE)),"",VLOOKUP(A809,'Datos Maestros'!$C$2:$D$4,2,FALSE))</f>
        <v/>
      </c>
      <c r="K809" s="2" t="str">
        <f>IF(ISERROR(VLOOKUP(J809,'Datos Maestros'!$A$2:$B$3,2,FALSE)),"",VLOOKUP(J809,'Datos Maestros'!$A$2:$B$3,2,FALSE))</f>
        <v/>
      </c>
      <c r="M809" s="2" t="str">
        <f>IF(ISERROR(VLOOKUP(L809,'Datos Maestros'!$I$2:$J$3,2,FALSE)),"",VLOOKUP(L809,'Datos Maestros'!$I$2:$J$3,2,FALSE))</f>
        <v/>
      </c>
      <c r="P809" s="2" t="str">
        <f>IF(ISERROR(VLOOKUP(O809,'Datos Maestros'!$Q$2:$R$8,2,FALSE)),"",VLOOKUP(O809,'Datos Maestros'!$Q$2:$R$8,2,FALSE))</f>
        <v/>
      </c>
      <c r="R809" s="2" t="str">
        <f>IF(ISERROR(VLOOKUP(Q809,'Datos Maestros'!$E$2:$F$113,2,FALSE)),"",VLOOKUP(Q809,'Datos Maestros'!$E$2:$F$113,2,FALSE))</f>
        <v/>
      </c>
      <c r="T809" s="2" t="str">
        <f>IF(ISERROR(VLOOKUP(S809,'Datos Maestros'!$M$2:$N$6,2,FALSE)),"",VLOOKUP(S809,'Datos Maestros'!$M$2:$N$6,2,FALSE))</f>
        <v/>
      </c>
      <c r="V809" s="2" t="str">
        <f>IF(ISERROR(VLOOKUP(U809,'Datos Maestros'!$K$2:$L$3,2,FALSE)),"",VLOOKUP(U809,'Datos Maestros'!$K$2:$L$3,2,FALSE))</f>
        <v/>
      </c>
      <c r="X809" s="2" t="str">
        <f>IF(ISERROR(VLOOKUP(W809,'Datos Maestros'!$O$2:$P$4,2,FALSE)),"",VLOOKUP(W809,'Datos Maestros'!$O$2:$P$4,2,FALSE))</f>
        <v/>
      </c>
      <c r="Z809" s="2" t="str">
        <f>IF(ISERROR(VLOOKUP(Y809,'Datos Maestros'!$S$2:$T$6,2,FALSE)),"",VLOOKUP(Y809,'Datos Maestros'!$S$2:$T$6,2,FALSE))</f>
        <v/>
      </c>
      <c r="AB809" s="19"/>
      <c r="AG809" s="10" t="str">
        <f>IF(ISERROR(VLOOKUP(AF809,'Datos Maestros'!$U$2:$V$5,2,FALSE)),"",VLOOKUP(AF809,'Datos Maestros'!$U$2:$V$5,2,FALSE))</f>
        <v/>
      </c>
      <c r="AN809" s="2" t="str">
        <f>IF(ISERROR(VLOOKUP(AM809,'Datos Maestros'!$G$2:$H$4,2,FALSE)),"",VLOOKUP(AM809,'Datos Maestros'!$G$2:$H$4,2,FALSE))</f>
        <v/>
      </c>
    </row>
    <row r="810" spans="2:40">
      <c r="B810" s="2" t="str">
        <f>IF(ISERROR(VLOOKUP(A810,'Datos Maestros'!$C$2:$D$4,2,FALSE)),"",VLOOKUP(A810,'Datos Maestros'!$C$2:$D$4,2,FALSE))</f>
        <v/>
      </c>
      <c r="K810" s="2" t="str">
        <f>IF(ISERROR(VLOOKUP(J810,'Datos Maestros'!$A$2:$B$3,2,FALSE)),"",VLOOKUP(J810,'Datos Maestros'!$A$2:$B$3,2,FALSE))</f>
        <v/>
      </c>
      <c r="M810" s="2" t="str">
        <f>IF(ISERROR(VLOOKUP(L810,'Datos Maestros'!$I$2:$J$3,2,FALSE)),"",VLOOKUP(L810,'Datos Maestros'!$I$2:$J$3,2,FALSE))</f>
        <v/>
      </c>
      <c r="P810" s="2" t="str">
        <f>IF(ISERROR(VLOOKUP(O810,'Datos Maestros'!$Q$2:$R$8,2,FALSE)),"",VLOOKUP(O810,'Datos Maestros'!$Q$2:$R$8,2,FALSE))</f>
        <v/>
      </c>
      <c r="R810" s="2" t="str">
        <f>IF(ISERROR(VLOOKUP(Q810,'Datos Maestros'!$E$2:$F$113,2,FALSE)),"",VLOOKUP(Q810,'Datos Maestros'!$E$2:$F$113,2,FALSE))</f>
        <v/>
      </c>
      <c r="T810" s="2" t="str">
        <f>IF(ISERROR(VLOOKUP(S810,'Datos Maestros'!$M$2:$N$6,2,FALSE)),"",VLOOKUP(S810,'Datos Maestros'!$M$2:$N$6,2,FALSE))</f>
        <v/>
      </c>
      <c r="V810" s="2" t="str">
        <f>IF(ISERROR(VLOOKUP(U810,'Datos Maestros'!$K$2:$L$3,2,FALSE)),"",VLOOKUP(U810,'Datos Maestros'!$K$2:$L$3,2,FALSE))</f>
        <v/>
      </c>
      <c r="X810" s="2" t="str">
        <f>IF(ISERROR(VLOOKUP(W810,'Datos Maestros'!$O$2:$P$4,2,FALSE)),"",VLOOKUP(W810,'Datos Maestros'!$O$2:$P$4,2,FALSE))</f>
        <v/>
      </c>
      <c r="Z810" s="2" t="str">
        <f>IF(ISERROR(VLOOKUP(Y810,'Datos Maestros'!$S$2:$T$6,2,FALSE)),"",VLOOKUP(Y810,'Datos Maestros'!$S$2:$T$6,2,FALSE))</f>
        <v/>
      </c>
      <c r="AB810" s="19"/>
      <c r="AG810" s="10" t="str">
        <f>IF(ISERROR(VLOOKUP(AF810,'Datos Maestros'!$U$2:$V$5,2,FALSE)),"",VLOOKUP(AF810,'Datos Maestros'!$U$2:$V$5,2,FALSE))</f>
        <v/>
      </c>
      <c r="AN810" s="2" t="str">
        <f>IF(ISERROR(VLOOKUP(AM810,'Datos Maestros'!$G$2:$H$4,2,FALSE)),"",VLOOKUP(AM810,'Datos Maestros'!$G$2:$H$4,2,FALSE))</f>
        <v/>
      </c>
    </row>
    <row r="811" spans="2:40">
      <c r="B811" s="2" t="str">
        <f>IF(ISERROR(VLOOKUP(A811,'Datos Maestros'!$C$2:$D$4,2,FALSE)),"",VLOOKUP(A811,'Datos Maestros'!$C$2:$D$4,2,FALSE))</f>
        <v/>
      </c>
      <c r="K811" s="2" t="str">
        <f>IF(ISERROR(VLOOKUP(J811,'Datos Maestros'!$A$2:$B$3,2,FALSE)),"",VLOOKUP(J811,'Datos Maestros'!$A$2:$B$3,2,FALSE))</f>
        <v/>
      </c>
      <c r="M811" s="2" t="str">
        <f>IF(ISERROR(VLOOKUP(L811,'Datos Maestros'!$I$2:$J$3,2,FALSE)),"",VLOOKUP(L811,'Datos Maestros'!$I$2:$J$3,2,FALSE))</f>
        <v/>
      </c>
      <c r="P811" s="2" t="str">
        <f>IF(ISERROR(VLOOKUP(O811,'Datos Maestros'!$Q$2:$R$8,2,FALSE)),"",VLOOKUP(O811,'Datos Maestros'!$Q$2:$R$8,2,FALSE))</f>
        <v/>
      </c>
      <c r="R811" s="2" t="str">
        <f>IF(ISERROR(VLOOKUP(Q811,'Datos Maestros'!$E$2:$F$113,2,FALSE)),"",VLOOKUP(Q811,'Datos Maestros'!$E$2:$F$113,2,FALSE))</f>
        <v/>
      </c>
      <c r="T811" s="2" t="str">
        <f>IF(ISERROR(VLOOKUP(S811,'Datos Maestros'!$M$2:$N$6,2,FALSE)),"",VLOOKUP(S811,'Datos Maestros'!$M$2:$N$6,2,FALSE))</f>
        <v/>
      </c>
      <c r="V811" s="2" t="str">
        <f>IF(ISERROR(VLOOKUP(U811,'Datos Maestros'!$K$2:$L$3,2,FALSE)),"",VLOOKUP(U811,'Datos Maestros'!$K$2:$L$3,2,FALSE))</f>
        <v/>
      </c>
      <c r="X811" s="2" t="str">
        <f>IF(ISERROR(VLOOKUP(W811,'Datos Maestros'!$O$2:$P$4,2,FALSE)),"",VLOOKUP(W811,'Datos Maestros'!$O$2:$P$4,2,FALSE))</f>
        <v/>
      </c>
      <c r="Z811" s="2" t="str">
        <f>IF(ISERROR(VLOOKUP(Y811,'Datos Maestros'!$S$2:$T$6,2,FALSE)),"",VLOOKUP(Y811,'Datos Maestros'!$S$2:$T$6,2,FALSE))</f>
        <v/>
      </c>
      <c r="AB811" s="19"/>
      <c r="AG811" s="10" t="str">
        <f>IF(ISERROR(VLOOKUP(AF811,'Datos Maestros'!$U$2:$V$5,2,FALSE)),"",VLOOKUP(AF811,'Datos Maestros'!$U$2:$V$5,2,FALSE))</f>
        <v/>
      </c>
      <c r="AN811" s="2" t="str">
        <f>IF(ISERROR(VLOOKUP(AM811,'Datos Maestros'!$G$2:$H$4,2,FALSE)),"",VLOOKUP(AM811,'Datos Maestros'!$G$2:$H$4,2,FALSE))</f>
        <v/>
      </c>
    </row>
    <row r="812" spans="2:40">
      <c r="B812" s="2" t="str">
        <f>IF(ISERROR(VLOOKUP(A812,'Datos Maestros'!$C$2:$D$4,2,FALSE)),"",VLOOKUP(A812,'Datos Maestros'!$C$2:$D$4,2,FALSE))</f>
        <v/>
      </c>
      <c r="K812" s="2" t="str">
        <f>IF(ISERROR(VLOOKUP(J812,'Datos Maestros'!$A$2:$B$3,2,FALSE)),"",VLOOKUP(J812,'Datos Maestros'!$A$2:$B$3,2,FALSE))</f>
        <v/>
      </c>
      <c r="M812" s="2" t="str">
        <f>IF(ISERROR(VLOOKUP(L812,'Datos Maestros'!$I$2:$J$3,2,FALSE)),"",VLOOKUP(L812,'Datos Maestros'!$I$2:$J$3,2,FALSE))</f>
        <v/>
      </c>
      <c r="P812" s="2" t="str">
        <f>IF(ISERROR(VLOOKUP(O812,'Datos Maestros'!$Q$2:$R$8,2,FALSE)),"",VLOOKUP(O812,'Datos Maestros'!$Q$2:$R$8,2,FALSE))</f>
        <v/>
      </c>
      <c r="R812" s="2" t="str">
        <f>IF(ISERROR(VLOOKUP(Q812,'Datos Maestros'!$E$2:$F$113,2,FALSE)),"",VLOOKUP(Q812,'Datos Maestros'!$E$2:$F$113,2,FALSE))</f>
        <v/>
      </c>
      <c r="T812" s="2" t="str">
        <f>IF(ISERROR(VLOOKUP(S812,'Datos Maestros'!$M$2:$N$6,2,FALSE)),"",VLOOKUP(S812,'Datos Maestros'!$M$2:$N$6,2,FALSE))</f>
        <v/>
      </c>
      <c r="V812" s="2" t="str">
        <f>IF(ISERROR(VLOOKUP(U812,'Datos Maestros'!$K$2:$L$3,2,FALSE)),"",VLOOKUP(U812,'Datos Maestros'!$K$2:$L$3,2,FALSE))</f>
        <v/>
      </c>
      <c r="X812" s="2" t="str">
        <f>IF(ISERROR(VLOOKUP(W812,'Datos Maestros'!$O$2:$P$4,2,FALSE)),"",VLOOKUP(W812,'Datos Maestros'!$O$2:$P$4,2,FALSE))</f>
        <v/>
      </c>
      <c r="Z812" s="2" t="str">
        <f>IF(ISERROR(VLOOKUP(Y812,'Datos Maestros'!$S$2:$T$6,2,FALSE)),"",VLOOKUP(Y812,'Datos Maestros'!$S$2:$T$6,2,FALSE))</f>
        <v/>
      </c>
      <c r="AB812" s="19"/>
      <c r="AG812" s="10" t="str">
        <f>IF(ISERROR(VLOOKUP(AF812,'Datos Maestros'!$U$2:$V$5,2,FALSE)),"",VLOOKUP(AF812,'Datos Maestros'!$U$2:$V$5,2,FALSE))</f>
        <v/>
      </c>
      <c r="AN812" s="2" t="str">
        <f>IF(ISERROR(VLOOKUP(AM812,'Datos Maestros'!$G$2:$H$4,2,FALSE)),"",VLOOKUP(AM812,'Datos Maestros'!$G$2:$H$4,2,FALSE))</f>
        <v/>
      </c>
    </row>
    <row r="813" spans="2:40">
      <c r="B813" s="2" t="str">
        <f>IF(ISERROR(VLOOKUP(A813,'Datos Maestros'!$C$2:$D$4,2,FALSE)),"",VLOOKUP(A813,'Datos Maestros'!$C$2:$D$4,2,FALSE))</f>
        <v/>
      </c>
      <c r="K813" s="2" t="str">
        <f>IF(ISERROR(VLOOKUP(J813,'Datos Maestros'!$A$2:$B$3,2,FALSE)),"",VLOOKUP(J813,'Datos Maestros'!$A$2:$B$3,2,FALSE))</f>
        <v/>
      </c>
      <c r="M813" s="2" t="str">
        <f>IF(ISERROR(VLOOKUP(L813,'Datos Maestros'!$I$2:$J$3,2,FALSE)),"",VLOOKUP(L813,'Datos Maestros'!$I$2:$J$3,2,FALSE))</f>
        <v/>
      </c>
      <c r="P813" s="2" t="str">
        <f>IF(ISERROR(VLOOKUP(O813,'Datos Maestros'!$Q$2:$R$8,2,FALSE)),"",VLOOKUP(O813,'Datos Maestros'!$Q$2:$R$8,2,FALSE))</f>
        <v/>
      </c>
      <c r="R813" s="2" t="str">
        <f>IF(ISERROR(VLOOKUP(Q813,'Datos Maestros'!$E$2:$F$113,2,FALSE)),"",VLOOKUP(Q813,'Datos Maestros'!$E$2:$F$113,2,FALSE))</f>
        <v/>
      </c>
      <c r="T813" s="2" t="str">
        <f>IF(ISERROR(VLOOKUP(S813,'Datos Maestros'!$M$2:$N$6,2,FALSE)),"",VLOOKUP(S813,'Datos Maestros'!$M$2:$N$6,2,FALSE))</f>
        <v/>
      </c>
      <c r="V813" s="2" t="str">
        <f>IF(ISERROR(VLOOKUP(U813,'Datos Maestros'!$K$2:$L$3,2,FALSE)),"",VLOOKUP(U813,'Datos Maestros'!$K$2:$L$3,2,FALSE))</f>
        <v/>
      </c>
      <c r="X813" s="2" t="str">
        <f>IF(ISERROR(VLOOKUP(W813,'Datos Maestros'!$O$2:$P$4,2,FALSE)),"",VLOOKUP(W813,'Datos Maestros'!$O$2:$P$4,2,FALSE))</f>
        <v/>
      </c>
      <c r="Z813" s="2" t="str">
        <f>IF(ISERROR(VLOOKUP(Y813,'Datos Maestros'!$S$2:$T$6,2,FALSE)),"",VLOOKUP(Y813,'Datos Maestros'!$S$2:$T$6,2,FALSE))</f>
        <v/>
      </c>
      <c r="AB813" s="19"/>
      <c r="AG813" s="10" t="str">
        <f>IF(ISERROR(VLOOKUP(AF813,'Datos Maestros'!$U$2:$V$5,2,FALSE)),"",VLOOKUP(AF813,'Datos Maestros'!$U$2:$V$5,2,FALSE))</f>
        <v/>
      </c>
      <c r="AN813" s="2" t="str">
        <f>IF(ISERROR(VLOOKUP(AM813,'Datos Maestros'!$G$2:$H$4,2,FALSE)),"",VLOOKUP(AM813,'Datos Maestros'!$G$2:$H$4,2,FALSE))</f>
        <v/>
      </c>
    </row>
    <row r="814" spans="2:40">
      <c r="B814" s="2" t="str">
        <f>IF(ISERROR(VLOOKUP(A814,'Datos Maestros'!$C$2:$D$4,2,FALSE)),"",VLOOKUP(A814,'Datos Maestros'!$C$2:$D$4,2,FALSE))</f>
        <v/>
      </c>
      <c r="K814" s="2" t="str">
        <f>IF(ISERROR(VLOOKUP(J814,'Datos Maestros'!$A$2:$B$3,2,FALSE)),"",VLOOKUP(J814,'Datos Maestros'!$A$2:$B$3,2,FALSE))</f>
        <v/>
      </c>
      <c r="M814" s="2" t="str">
        <f>IF(ISERROR(VLOOKUP(L814,'Datos Maestros'!$I$2:$J$3,2,FALSE)),"",VLOOKUP(L814,'Datos Maestros'!$I$2:$J$3,2,FALSE))</f>
        <v/>
      </c>
      <c r="P814" s="2" t="str">
        <f>IF(ISERROR(VLOOKUP(O814,'Datos Maestros'!$Q$2:$R$8,2,FALSE)),"",VLOOKUP(O814,'Datos Maestros'!$Q$2:$R$8,2,FALSE))</f>
        <v/>
      </c>
      <c r="R814" s="2" t="str">
        <f>IF(ISERROR(VLOOKUP(Q814,'Datos Maestros'!$E$2:$F$113,2,FALSE)),"",VLOOKUP(Q814,'Datos Maestros'!$E$2:$F$113,2,FALSE))</f>
        <v/>
      </c>
      <c r="T814" s="2" t="str">
        <f>IF(ISERROR(VLOOKUP(S814,'Datos Maestros'!$M$2:$N$6,2,FALSE)),"",VLOOKUP(S814,'Datos Maestros'!$M$2:$N$6,2,FALSE))</f>
        <v/>
      </c>
      <c r="V814" s="2" t="str">
        <f>IF(ISERROR(VLOOKUP(U814,'Datos Maestros'!$K$2:$L$3,2,FALSE)),"",VLOOKUP(U814,'Datos Maestros'!$K$2:$L$3,2,FALSE))</f>
        <v/>
      </c>
      <c r="X814" s="2" t="str">
        <f>IF(ISERROR(VLOOKUP(W814,'Datos Maestros'!$O$2:$P$4,2,FALSE)),"",VLOOKUP(W814,'Datos Maestros'!$O$2:$P$4,2,FALSE))</f>
        <v/>
      </c>
      <c r="Z814" s="2" t="str">
        <f>IF(ISERROR(VLOOKUP(Y814,'Datos Maestros'!$S$2:$T$6,2,FALSE)),"",VLOOKUP(Y814,'Datos Maestros'!$S$2:$T$6,2,FALSE))</f>
        <v/>
      </c>
      <c r="AB814" s="19"/>
      <c r="AG814" s="10" t="str">
        <f>IF(ISERROR(VLOOKUP(AF814,'Datos Maestros'!$U$2:$V$5,2,FALSE)),"",VLOOKUP(AF814,'Datos Maestros'!$U$2:$V$5,2,FALSE))</f>
        <v/>
      </c>
      <c r="AN814" s="2" t="str">
        <f>IF(ISERROR(VLOOKUP(AM814,'Datos Maestros'!$G$2:$H$4,2,FALSE)),"",VLOOKUP(AM814,'Datos Maestros'!$G$2:$H$4,2,FALSE))</f>
        <v/>
      </c>
    </row>
    <row r="815" spans="2:40">
      <c r="B815" s="2" t="str">
        <f>IF(ISERROR(VLOOKUP(A815,'Datos Maestros'!$C$2:$D$4,2,FALSE)),"",VLOOKUP(A815,'Datos Maestros'!$C$2:$D$4,2,FALSE))</f>
        <v/>
      </c>
      <c r="K815" s="2" t="str">
        <f>IF(ISERROR(VLOOKUP(J815,'Datos Maestros'!$A$2:$B$3,2,FALSE)),"",VLOOKUP(J815,'Datos Maestros'!$A$2:$B$3,2,FALSE))</f>
        <v/>
      </c>
      <c r="M815" s="2" t="str">
        <f>IF(ISERROR(VLOOKUP(L815,'Datos Maestros'!$I$2:$J$3,2,FALSE)),"",VLOOKUP(L815,'Datos Maestros'!$I$2:$J$3,2,FALSE))</f>
        <v/>
      </c>
      <c r="P815" s="2" t="str">
        <f>IF(ISERROR(VLOOKUP(O815,'Datos Maestros'!$Q$2:$R$8,2,FALSE)),"",VLOOKUP(O815,'Datos Maestros'!$Q$2:$R$8,2,FALSE))</f>
        <v/>
      </c>
      <c r="R815" s="2" t="str">
        <f>IF(ISERROR(VLOOKUP(Q815,'Datos Maestros'!$E$2:$F$113,2,FALSE)),"",VLOOKUP(Q815,'Datos Maestros'!$E$2:$F$113,2,FALSE))</f>
        <v/>
      </c>
      <c r="T815" s="2" t="str">
        <f>IF(ISERROR(VLOOKUP(S815,'Datos Maestros'!$M$2:$N$6,2,FALSE)),"",VLOOKUP(S815,'Datos Maestros'!$M$2:$N$6,2,FALSE))</f>
        <v/>
      </c>
      <c r="V815" s="2" t="str">
        <f>IF(ISERROR(VLOOKUP(U815,'Datos Maestros'!$K$2:$L$3,2,FALSE)),"",VLOOKUP(U815,'Datos Maestros'!$K$2:$L$3,2,FALSE))</f>
        <v/>
      </c>
      <c r="X815" s="2" t="str">
        <f>IF(ISERROR(VLOOKUP(W815,'Datos Maestros'!$O$2:$P$4,2,FALSE)),"",VLOOKUP(W815,'Datos Maestros'!$O$2:$P$4,2,FALSE))</f>
        <v/>
      </c>
      <c r="Z815" s="2" t="str">
        <f>IF(ISERROR(VLOOKUP(Y815,'Datos Maestros'!$S$2:$T$6,2,FALSE)),"",VLOOKUP(Y815,'Datos Maestros'!$S$2:$T$6,2,FALSE))</f>
        <v/>
      </c>
      <c r="AB815" s="19"/>
      <c r="AG815" s="10" t="str">
        <f>IF(ISERROR(VLOOKUP(AF815,'Datos Maestros'!$U$2:$V$5,2,FALSE)),"",VLOOKUP(AF815,'Datos Maestros'!$U$2:$V$5,2,FALSE))</f>
        <v/>
      </c>
      <c r="AN815" s="2" t="str">
        <f>IF(ISERROR(VLOOKUP(AM815,'Datos Maestros'!$G$2:$H$4,2,FALSE)),"",VLOOKUP(AM815,'Datos Maestros'!$G$2:$H$4,2,FALSE))</f>
        <v/>
      </c>
    </row>
    <row r="816" spans="2:40">
      <c r="B816" s="2" t="str">
        <f>IF(ISERROR(VLOOKUP(A816,'Datos Maestros'!$C$2:$D$4,2,FALSE)),"",VLOOKUP(A816,'Datos Maestros'!$C$2:$D$4,2,FALSE))</f>
        <v/>
      </c>
      <c r="K816" s="2" t="str">
        <f>IF(ISERROR(VLOOKUP(J816,'Datos Maestros'!$A$2:$B$3,2,FALSE)),"",VLOOKUP(J816,'Datos Maestros'!$A$2:$B$3,2,FALSE))</f>
        <v/>
      </c>
      <c r="M816" s="2" t="str">
        <f>IF(ISERROR(VLOOKUP(L816,'Datos Maestros'!$I$2:$J$3,2,FALSE)),"",VLOOKUP(L816,'Datos Maestros'!$I$2:$J$3,2,FALSE))</f>
        <v/>
      </c>
      <c r="P816" s="2" t="str">
        <f>IF(ISERROR(VLOOKUP(O816,'Datos Maestros'!$Q$2:$R$8,2,FALSE)),"",VLOOKUP(O816,'Datos Maestros'!$Q$2:$R$8,2,FALSE))</f>
        <v/>
      </c>
      <c r="R816" s="2" t="str">
        <f>IF(ISERROR(VLOOKUP(Q816,'Datos Maestros'!$E$2:$F$113,2,FALSE)),"",VLOOKUP(Q816,'Datos Maestros'!$E$2:$F$113,2,FALSE))</f>
        <v/>
      </c>
      <c r="T816" s="2" t="str">
        <f>IF(ISERROR(VLOOKUP(S816,'Datos Maestros'!$M$2:$N$6,2,FALSE)),"",VLOOKUP(S816,'Datos Maestros'!$M$2:$N$6,2,FALSE))</f>
        <v/>
      </c>
      <c r="V816" s="2" t="str">
        <f>IF(ISERROR(VLOOKUP(U816,'Datos Maestros'!$K$2:$L$3,2,FALSE)),"",VLOOKUP(U816,'Datos Maestros'!$K$2:$L$3,2,FALSE))</f>
        <v/>
      </c>
      <c r="X816" s="2" t="str">
        <f>IF(ISERROR(VLOOKUP(W816,'Datos Maestros'!$O$2:$P$4,2,FALSE)),"",VLOOKUP(W816,'Datos Maestros'!$O$2:$P$4,2,FALSE))</f>
        <v/>
      </c>
      <c r="Z816" s="2" t="str">
        <f>IF(ISERROR(VLOOKUP(Y816,'Datos Maestros'!$S$2:$T$6,2,FALSE)),"",VLOOKUP(Y816,'Datos Maestros'!$S$2:$T$6,2,FALSE))</f>
        <v/>
      </c>
      <c r="AB816" s="19"/>
      <c r="AG816" s="10" t="str">
        <f>IF(ISERROR(VLOOKUP(AF816,'Datos Maestros'!$U$2:$V$5,2,FALSE)),"",VLOOKUP(AF816,'Datos Maestros'!$U$2:$V$5,2,FALSE))</f>
        <v/>
      </c>
      <c r="AN816" s="2" t="str">
        <f>IF(ISERROR(VLOOKUP(AM816,'Datos Maestros'!$G$2:$H$4,2,FALSE)),"",VLOOKUP(AM816,'Datos Maestros'!$G$2:$H$4,2,FALSE))</f>
        <v/>
      </c>
    </row>
    <row r="817" spans="2:40">
      <c r="B817" s="2" t="str">
        <f>IF(ISERROR(VLOOKUP(A817,'Datos Maestros'!$C$2:$D$4,2,FALSE)),"",VLOOKUP(A817,'Datos Maestros'!$C$2:$D$4,2,FALSE))</f>
        <v/>
      </c>
      <c r="K817" s="2" t="str">
        <f>IF(ISERROR(VLOOKUP(J817,'Datos Maestros'!$A$2:$B$3,2,FALSE)),"",VLOOKUP(J817,'Datos Maestros'!$A$2:$B$3,2,FALSE))</f>
        <v/>
      </c>
      <c r="M817" s="2" t="str">
        <f>IF(ISERROR(VLOOKUP(L817,'Datos Maestros'!$I$2:$J$3,2,FALSE)),"",VLOOKUP(L817,'Datos Maestros'!$I$2:$J$3,2,FALSE))</f>
        <v/>
      </c>
      <c r="P817" s="2" t="str">
        <f>IF(ISERROR(VLOOKUP(O817,'Datos Maestros'!$Q$2:$R$8,2,FALSE)),"",VLOOKUP(O817,'Datos Maestros'!$Q$2:$R$8,2,FALSE))</f>
        <v/>
      </c>
      <c r="R817" s="2" t="str">
        <f>IF(ISERROR(VLOOKUP(Q817,'Datos Maestros'!$E$2:$F$113,2,FALSE)),"",VLOOKUP(Q817,'Datos Maestros'!$E$2:$F$113,2,FALSE))</f>
        <v/>
      </c>
      <c r="T817" s="2" t="str">
        <f>IF(ISERROR(VLOOKUP(S817,'Datos Maestros'!$M$2:$N$6,2,FALSE)),"",VLOOKUP(S817,'Datos Maestros'!$M$2:$N$6,2,FALSE))</f>
        <v/>
      </c>
      <c r="V817" s="2" t="str">
        <f>IF(ISERROR(VLOOKUP(U817,'Datos Maestros'!$K$2:$L$3,2,FALSE)),"",VLOOKUP(U817,'Datos Maestros'!$K$2:$L$3,2,FALSE))</f>
        <v/>
      </c>
      <c r="X817" s="2" t="str">
        <f>IF(ISERROR(VLOOKUP(W817,'Datos Maestros'!$O$2:$P$4,2,FALSE)),"",VLOOKUP(W817,'Datos Maestros'!$O$2:$P$4,2,FALSE))</f>
        <v/>
      </c>
      <c r="Z817" s="2" t="str">
        <f>IF(ISERROR(VLOOKUP(Y817,'Datos Maestros'!$S$2:$T$6,2,FALSE)),"",VLOOKUP(Y817,'Datos Maestros'!$S$2:$T$6,2,FALSE))</f>
        <v/>
      </c>
      <c r="AB817" s="19"/>
      <c r="AG817" s="10" t="str">
        <f>IF(ISERROR(VLOOKUP(AF817,'Datos Maestros'!$U$2:$V$5,2,FALSE)),"",VLOOKUP(AF817,'Datos Maestros'!$U$2:$V$5,2,FALSE))</f>
        <v/>
      </c>
      <c r="AN817" s="2" t="str">
        <f>IF(ISERROR(VLOOKUP(AM817,'Datos Maestros'!$G$2:$H$4,2,FALSE)),"",VLOOKUP(AM817,'Datos Maestros'!$G$2:$H$4,2,FALSE))</f>
        <v/>
      </c>
    </row>
    <row r="818" spans="2:40">
      <c r="B818" s="2" t="str">
        <f>IF(ISERROR(VLOOKUP(A818,'Datos Maestros'!$C$2:$D$4,2,FALSE)),"",VLOOKUP(A818,'Datos Maestros'!$C$2:$D$4,2,FALSE))</f>
        <v/>
      </c>
      <c r="K818" s="2" t="str">
        <f>IF(ISERROR(VLOOKUP(J818,'Datos Maestros'!$A$2:$B$3,2,FALSE)),"",VLOOKUP(J818,'Datos Maestros'!$A$2:$B$3,2,FALSE))</f>
        <v/>
      </c>
      <c r="M818" s="2" t="str">
        <f>IF(ISERROR(VLOOKUP(L818,'Datos Maestros'!$I$2:$J$3,2,FALSE)),"",VLOOKUP(L818,'Datos Maestros'!$I$2:$J$3,2,FALSE))</f>
        <v/>
      </c>
      <c r="P818" s="2" t="str">
        <f>IF(ISERROR(VLOOKUP(O818,'Datos Maestros'!$Q$2:$R$8,2,FALSE)),"",VLOOKUP(O818,'Datos Maestros'!$Q$2:$R$8,2,FALSE))</f>
        <v/>
      </c>
      <c r="R818" s="2" t="str">
        <f>IF(ISERROR(VLOOKUP(Q818,'Datos Maestros'!$E$2:$F$113,2,FALSE)),"",VLOOKUP(Q818,'Datos Maestros'!$E$2:$F$113,2,FALSE))</f>
        <v/>
      </c>
      <c r="T818" s="2" t="str">
        <f>IF(ISERROR(VLOOKUP(S818,'Datos Maestros'!$M$2:$N$6,2,FALSE)),"",VLOOKUP(S818,'Datos Maestros'!$M$2:$N$6,2,FALSE))</f>
        <v/>
      </c>
      <c r="V818" s="2" t="str">
        <f>IF(ISERROR(VLOOKUP(U818,'Datos Maestros'!$K$2:$L$3,2,FALSE)),"",VLOOKUP(U818,'Datos Maestros'!$K$2:$L$3,2,FALSE))</f>
        <v/>
      </c>
      <c r="X818" s="2" t="str">
        <f>IF(ISERROR(VLOOKUP(W818,'Datos Maestros'!$O$2:$P$4,2,FALSE)),"",VLOOKUP(W818,'Datos Maestros'!$O$2:$P$4,2,FALSE))</f>
        <v/>
      </c>
      <c r="Z818" s="2" t="str">
        <f>IF(ISERROR(VLOOKUP(Y818,'Datos Maestros'!$S$2:$T$6,2,FALSE)),"",VLOOKUP(Y818,'Datos Maestros'!$S$2:$T$6,2,FALSE))</f>
        <v/>
      </c>
      <c r="AB818" s="19"/>
      <c r="AG818" s="10" t="str">
        <f>IF(ISERROR(VLOOKUP(AF818,'Datos Maestros'!$U$2:$V$5,2,FALSE)),"",VLOOKUP(AF818,'Datos Maestros'!$U$2:$V$5,2,FALSE))</f>
        <v/>
      </c>
      <c r="AN818" s="2" t="str">
        <f>IF(ISERROR(VLOOKUP(AM818,'Datos Maestros'!$G$2:$H$4,2,FALSE)),"",VLOOKUP(AM818,'Datos Maestros'!$G$2:$H$4,2,FALSE))</f>
        <v/>
      </c>
    </row>
    <row r="819" spans="2:40">
      <c r="B819" s="2" t="str">
        <f>IF(ISERROR(VLOOKUP(A819,'Datos Maestros'!$C$2:$D$4,2,FALSE)),"",VLOOKUP(A819,'Datos Maestros'!$C$2:$D$4,2,FALSE))</f>
        <v/>
      </c>
      <c r="K819" s="2" t="str">
        <f>IF(ISERROR(VLOOKUP(J819,'Datos Maestros'!$A$2:$B$3,2,FALSE)),"",VLOOKUP(J819,'Datos Maestros'!$A$2:$B$3,2,FALSE))</f>
        <v/>
      </c>
      <c r="M819" s="2" t="str">
        <f>IF(ISERROR(VLOOKUP(L819,'Datos Maestros'!$I$2:$J$3,2,FALSE)),"",VLOOKUP(L819,'Datos Maestros'!$I$2:$J$3,2,FALSE))</f>
        <v/>
      </c>
      <c r="P819" s="2" t="str">
        <f>IF(ISERROR(VLOOKUP(O819,'Datos Maestros'!$Q$2:$R$8,2,FALSE)),"",VLOOKUP(O819,'Datos Maestros'!$Q$2:$R$8,2,FALSE))</f>
        <v/>
      </c>
      <c r="R819" s="2" t="str">
        <f>IF(ISERROR(VLOOKUP(Q819,'Datos Maestros'!$E$2:$F$113,2,FALSE)),"",VLOOKUP(Q819,'Datos Maestros'!$E$2:$F$113,2,FALSE))</f>
        <v/>
      </c>
      <c r="T819" s="2" t="str">
        <f>IF(ISERROR(VLOOKUP(S819,'Datos Maestros'!$M$2:$N$6,2,FALSE)),"",VLOOKUP(S819,'Datos Maestros'!$M$2:$N$6,2,FALSE))</f>
        <v/>
      </c>
      <c r="V819" s="2" t="str">
        <f>IF(ISERROR(VLOOKUP(U819,'Datos Maestros'!$K$2:$L$3,2,FALSE)),"",VLOOKUP(U819,'Datos Maestros'!$K$2:$L$3,2,FALSE))</f>
        <v/>
      </c>
      <c r="X819" s="2" t="str">
        <f>IF(ISERROR(VLOOKUP(W819,'Datos Maestros'!$O$2:$P$4,2,FALSE)),"",VLOOKUP(W819,'Datos Maestros'!$O$2:$P$4,2,FALSE))</f>
        <v/>
      </c>
      <c r="Z819" s="2" t="str">
        <f>IF(ISERROR(VLOOKUP(Y819,'Datos Maestros'!$S$2:$T$6,2,FALSE)),"",VLOOKUP(Y819,'Datos Maestros'!$S$2:$T$6,2,FALSE))</f>
        <v/>
      </c>
      <c r="AB819" s="19"/>
      <c r="AG819" s="10" t="str">
        <f>IF(ISERROR(VLOOKUP(AF819,'Datos Maestros'!$U$2:$V$5,2,FALSE)),"",VLOOKUP(AF819,'Datos Maestros'!$U$2:$V$5,2,FALSE))</f>
        <v/>
      </c>
      <c r="AN819" s="2" t="str">
        <f>IF(ISERROR(VLOOKUP(AM819,'Datos Maestros'!$G$2:$H$4,2,FALSE)),"",VLOOKUP(AM819,'Datos Maestros'!$G$2:$H$4,2,FALSE))</f>
        <v/>
      </c>
    </row>
    <row r="820" spans="2:40">
      <c r="B820" s="2" t="str">
        <f>IF(ISERROR(VLOOKUP(A820,'Datos Maestros'!$C$2:$D$4,2,FALSE)),"",VLOOKUP(A820,'Datos Maestros'!$C$2:$D$4,2,FALSE))</f>
        <v/>
      </c>
      <c r="K820" s="2" t="str">
        <f>IF(ISERROR(VLOOKUP(J820,'Datos Maestros'!$A$2:$B$3,2,FALSE)),"",VLOOKUP(J820,'Datos Maestros'!$A$2:$B$3,2,FALSE))</f>
        <v/>
      </c>
      <c r="M820" s="2" t="str">
        <f>IF(ISERROR(VLOOKUP(L820,'Datos Maestros'!$I$2:$J$3,2,FALSE)),"",VLOOKUP(L820,'Datos Maestros'!$I$2:$J$3,2,FALSE))</f>
        <v/>
      </c>
      <c r="P820" s="2" t="str">
        <f>IF(ISERROR(VLOOKUP(O820,'Datos Maestros'!$Q$2:$R$8,2,FALSE)),"",VLOOKUP(O820,'Datos Maestros'!$Q$2:$R$8,2,FALSE))</f>
        <v/>
      </c>
      <c r="R820" s="2" t="str">
        <f>IF(ISERROR(VLOOKUP(Q820,'Datos Maestros'!$E$2:$F$113,2,FALSE)),"",VLOOKUP(Q820,'Datos Maestros'!$E$2:$F$113,2,FALSE))</f>
        <v/>
      </c>
      <c r="T820" s="2" t="str">
        <f>IF(ISERROR(VLOOKUP(S820,'Datos Maestros'!$M$2:$N$6,2,FALSE)),"",VLOOKUP(S820,'Datos Maestros'!$M$2:$N$6,2,FALSE))</f>
        <v/>
      </c>
      <c r="V820" s="2" t="str">
        <f>IF(ISERROR(VLOOKUP(U820,'Datos Maestros'!$K$2:$L$3,2,FALSE)),"",VLOOKUP(U820,'Datos Maestros'!$K$2:$L$3,2,FALSE))</f>
        <v/>
      </c>
      <c r="X820" s="2" t="str">
        <f>IF(ISERROR(VLOOKUP(W820,'Datos Maestros'!$O$2:$P$4,2,FALSE)),"",VLOOKUP(W820,'Datos Maestros'!$O$2:$P$4,2,FALSE))</f>
        <v/>
      </c>
      <c r="Z820" s="2" t="str">
        <f>IF(ISERROR(VLOOKUP(Y820,'Datos Maestros'!$S$2:$T$6,2,FALSE)),"",VLOOKUP(Y820,'Datos Maestros'!$S$2:$T$6,2,FALSE))</f>
        <v/>
      </c>
      <c r="AB820" s="19"/>
      <c r="AG820" s="10" t="str">
        <f>IF(ISERROR(VLOOKUP(AF820,'Datos Maestros'!$U$2:$V$5,2,FALSE)),"",VLOOKUP(AF820,'Datos Maestros'!$U$2:$V$5,2,FALSE))</f>
        <v/>
      </c>
      <c r="AN820" s="2" t="str">
        <f>IF(ISERROR(VLOOKUP(AM820,'Datos Maestros'!$G$2:$H$4,2,FALSE)),"",VLOOKUP(AM820,'Datos Maestros'!$G$2:$H$4,2,FALSE))</f>
        <v/>
      </c>
    </row>
    <row r="821" spans="2:40">
      <c r="B821" s="2" t="str">
        <f>IF(ISERROR(VLOOKUP(A821,'Datos Maestros'!$C$2:$D$4,2,FALSE)),"",VLOOKUP(A821,'Datos Maestros'!$C$2:$D$4,2,FALSE))</f>
        <v/>
      </c>
      <c r="K821" s="2" t="str">
        <f>IF(ISERROR(VLOOKUP(J821,'Datos Maestros'!$A$2:$B$3,2,FALSE)),"",VLOOKUP(J821,'Datos Maestros'!$A$2:$B$3,2,FALSE))</f>
        <v/>
      </c>
      <c r="M821" s="2" t="str">
        <f>IF(ISERROR(VLOOKUP(L821,'Datos Maestros'!$I$2:$J$3,2,FALSE)),"",VLOOKUP(L821,'Datos Maestros'!$I$2:$J$3,2,FALSE))</f>
        <v/>
      </c>
      <c r="P821" s="2" t="str">
        <f>IF(ISERROR(VLOOKUP(O821,'Datos Maestros'!$Q$2:$R$8,2,FALSE)),"",VLOOKUP(O821,'Datos Maestros'!$Q$2:$R$8,2,FALSE))</f>
        <v/>
      </c>
      <c r="R821" s="2" t="str">
        <f>IF(ISERROR(VLOOKUP(Q821,'Datos Maestros'!$E$2:$F$113,2,FALSE)),"",VLOOKUP(Q821,'Datos Maestros'!$E$2:$F$113,2,FALSE))</f>
        <v/>
      </c>
      <c r="T821" s="2" t="str">
        <f>IF(ISERROR(VLOOKUP(S821,'Datos Maestros'!$M$2:$N$6,2,FALSE)),"",VLOOKUP(S821,'Datos Maestros'!$M$2:$N$6,2,FALSE))</f>
        <v/>
      </c>
      <c r="V821" s="2" t="str">
        <f>IF(ISERROR(VLOOKUP(U821,'Datos Maestros'!$K$2:$L$3,2,FALSE)),"",VLOOKUP(U821,'Datos Maestros'!$K$2:$L$3,2,FALSE))</f>
        <v/>
      </c>
      <c r="X821" s="2" t="str">
        <f>IF(ISERROR(VLOOKUP(W821,'Datos Maestros'!$O$2:$P$4,2,FALSE)),"",VLOOKUP(W821,'Datos Maestros'!$O$2:$P$4,2,FALSE))</f>
        <v/>
      </c>
      <c r="Z821" s="2" t="str">
        <f>IF(ISERROR(VLOOKUP(Y821,'Datos Maestros'!$S$2:$T$6,2,FALSE)),"",VLOOKUP(Y821,'Datos Maestros'!$S$2:$T$6,2,FALSE))</f>
        <v/>
      </c>
      <c r="AB821" s="19"/>
      <c r="AG821" s="10" t="str">
        <f>IF(ISERROR(VLOOKUP(AF821,'Datos Maestros'!$U$2:$V$5,2,FALSE)),"",VLOOKUP(AF821,'Datos Maestros'!$U$2:$V$5,2,FALSE))</f>
        <v/>
      </c>
      <c r="AN821" s="2" t="str">
        <f>IF(ISERROR(VLOOKUP(AM821,'Datos Maestros'!$G$2:$H$4,2,FALSE)),"",VLOOKUP(AM821,'Datos Maestros'!$G$2:$H$4,2,FALSE))</f>
        <v/>
      </c>
    </row>
    <row r="822" spans="2:40">
      <c r="B822" s="2" t="str">
        <f>IF(ISERROR(VLOOKUP(A822,'Datos Maestros'!$C$2:$D$4,2,FALSE)),"",VLOOKUP(A822,'Datos Maestros'!$C$2:$D$4,2,FALSE))</f>
        <v/>
      </c>
      <c r="K822" s="2" t="str">
        <f>IF(ISERROR(VLOOKUP(J822,'Datos Maestros'!$A$2:$B$3,2,FALSE)),"",VLOOKUP(J822,'Datos Maestros'!$A$2:$B$3,2,FALSE))</f>
        <v/>
      </c>
      <c r="M822" s="2" t="str">
        <f>IF(ISERROR(VLOOKUP(L822,'Datos Maestros'!$I$2:$J$3,2,FALSE)),"",VLOOKUP(L822,'Datos Maestros'!$I$2:$J$3,2,FALSE))</f>
        <v/>
      </c>
      <c r="P822" s="2" t="str">
        <f>IF(ISERROR(VLOOKUP(O822,'Datos Maestros'!$Q$2:$R$8,2,FALSE)),"",VLOOKUP(O822,'Datos Maestros'!$Q$2:$R$8,2,FALSE))</f>
        <v/>
      </c>
      <c r="R822" s="2" t="str">
        <f>IF(ISERROR(VLOOKUP(Q822,'Datos Maestros'!$E$2:$F$113,2,FALSE)),"",VLOOKUP(Q822,'Datos Maestros'!$E$2:$F$113,2,FALSE))</f>
        <v/>
      </c>
      <c r="T822" s="2" t="str">
        <f>IF(ISERROR(VLOOKUP(S822,'Datos Maestros'!$M$2:$N$6,2,FALSE)),"",VLOOKUP(S822,'Datos Maestros'!$M$2:$N$6,2,FALSE))</f>
        <v/>
      </c>
      <c r="V822" s="2" t="str">
        <f>IF(ISERROR(VLOOKUP(U822,'Datos Maestros'!$K$2:$L$3,2,FALSE)),"",VLOOKUP(U822,'Datos Maestros'!$K$2:$L$3,2,FALSE))</f>
        <v/>
      </c>
      <c r="X822" s="2" t="str">
        <f>IF(ISERROR(VLOOKUP(W822,'Datos Maestros'!$O$2:$P$4,2,FALSE)),"",VLOOKUP(W822,'Datos Maestros'!$O$2:$P$4,2,FALSE))</f>
        <v/>
      </c>
      <c r="Z822" s="2" t="str">
        <f>IF(ISERROR(VLOOKUP(Y822,'Datos Maestros'!$S$2:$T$6,2,FALSE)),"",VLOOKUP(Y822,'Datos Maestros'!$S$2:$T$6,2,FALSE))</f>
        <v/>
      </c>
      <c r="AB822" s="19"/>
      <c r="AG822" s="10" t="str">
        <f>IF(ISERROR(VLOOKUP(AF822,'Datos Maestros'!$U$2:$V$5,2,FALSE)),"",VLOOKUP(AF822,'Datos Maestros'!$U$2:$V$5,2,FALSE))</f>
        <v/>
      </c>
      <c r="AN822" s="2" t="str">
        <f>IF(ISERROR(VLOOKUP(AM822,'Datos Maestros'!$G$2:$H$4,2,FALSE)),"",VLOOKUP(AM822,'Datos Maestros'!$G$2:$H$4,2,FALSE))</f>
        <v/>
      </c>
    </row>
    <row r="823" spans="2:40">
      <c r="B823" s="2" t="str">
        <f>IF(ISERROR(VLOOKUP(A823,'Datos Maestros'!$C$2:$D$4,2,FALSE)),"",VLOOKUP(A823,'Datos Maestros'!$C$2:$D$4,2,FALSE))</f>
        <v/>
      </c>
      <c r="K823" s="2" t="str">
        <f>IF(ISERROR(VLOOKUP(J823,'Datos Maestros'!$A$2:$B$3,2,FALSE)),"",VLOOKUP(J823,'Datos Maestros'!$A$2:$B$3,2,FALSE))</f>
        <v/>
      </c>
      <c r="M823" s="2" t="str">
        <f>IF(ISERROR(VLOOKUP(L823,'Datos Maestros'!$I$2:$J$3,2,FALSE)),"",VLOOKUP(L823,'Datos Maestros'!$I$2:$J$3,2,FALSE))</f>
        <v/>
      </c>
      <c r="P823" s="2" t="str">
        <f>IF(ISERROR(VLOOKUP(O823,'Datos Maestros'!$Q$2:$R$8,2,FALSE)),"",VLOOKUP(O823,'Datos Maestros'!$Q$2:$R$8,2,FALSE))</f>
        <v/>
      </c>
      <c r="R823" s="2" t="str">
        <f>IF(ISERROR(VLOOKUP(Q823,'Datos Maestros'!$E$2:$F$113,2,FALSE)),"",VLOOKUP(Q823,'Datos Maestros'!$E$2:$F$113,2,FALSE))</f>
        <v/>
      </c>
      <c r="T823" s="2" t="str">
        <f>IF(ISERROR(VLOOKUP(S823,'Datos Maestros'!$M$2:$N$6,2,FALSE)),"",VLOOKUP(S823,'Datos Maestros'!$M$2:$N$6,2,FALSE))</f>
        <v/>
      </c>
      <c r="V823" s="2" t="str">
        <f>IF(ISERROR(VLOOKUP(U823,'Datos Maestros'!$K$2:$L$3,2,FALSE)),"",VLOOKUP(U823,'Datos Maestros'!$K$2:$L$3,2,FALSE))</f>
        <v/>
      </c>
      <c r="X823" s="2" t="str">
        <f>IF(ISERROR(VLOOKUP(W823,'Datos Maestros'!$O$2:$P$4,2,FALSE)),"",VLOOKUP(W823,'Datos Maestros'!$O$2:$P$4,2,FALSE))</f>
        <v/>
      </c>
      <c r="Z823" s="2" t="str">
        <f>IF(ISERROR(VLOOKUP(Y823,'Datos Maestros'!$S$2:$T$6,2,FALSE)),"",VLOOKUP(Y823,'Datos Maestros'!$S$2:$T$6,2,FALSE))</f>
        <v/>
      </c>
      <c r="AB823" s="19"/>
      <c r="AG823" s="10" t="str">
        <f>IF(ISERROR(VLOOKUP(AF823,'Datos Maestros'!$U$2:$V$5,2,FALSE)),"",VLOOKUP(AF823,'Datos Maestros'!$U$2:$V$5,2,FALSE))</f>
        <v/>
      </c>
      <c r="AN823" s="2" t="str">
        <f>IF(ISERROR(VLOOKUP(AM823,'Datos Maestros'!$G$2:$H$4,2,FALSE)),"",VLOOKUP(AM823,'Datos Maestros'!$G$2:$H$4,2,FALSE))</f>
        <v/>
      </c>
    </row>
    <row r="824" spans="2:40">
      <c r="B824" s="2" t="str">
        <f>IF(ISERROR(VLOOKUP(A824,'Datos Maestros'!$C$2:$D$4,2,FALSE)),"",VLOOKUP(A824,'Datos Maestros'!$C$2:$D$4,2,FALSE))</f>
        <v/>
      </c>
      <c r="K824" s="2" t="str">
        <f>IF(ISERROR(VLOOKUP(J824,'Datos Maestros'!$A$2:$B$3,2,FALSE)),"",VLOOKUP(J824,'Datos Maestros'!$A$2:$B$3,2,FALSE))</f>
        <v/>
      </c>
      <c r="M824" s="2" t="str">
        <f>IF(ISERROR(VLOOKUP(L824,'Datos Maestros'!$I$2:$J$3,2,FALSE)),"",VLOOKUP(L824,'Datos Maestros'!$I$2:$J$3,2,FALSE))</f>
        <v/>
      </c>
      <c r="P824" s="2" t="str">
        <f>IF(ISERROR(VLOOKUP(O824,'Datos Maestros'!$Q$2:$R$8,2,FALSE)),"",VLOOKUP(O824,'Datos Maestros'!$Q$2:$R$8,2,FALSE))</f>
        <v/>
      </c>
      <c r="R824" s="2" t="str">
        <f>IF(ISERROR(VLOOKUP(Q824,'Datos Maestros'!$E$2:$F$113,2,FALSE)),"",VLOOKUP(Q824,'Datos Maestros'!$E$2:$F$113,2,FALSE))</f>
        <v/>
      </c>
      <c r="T824" s="2" t="str">
        <f>IF(ISERROR(VLOOKUP(S824,'Datos Maestros'!$M$2:$N$6,2,FALSE)),"",VLOOKUP(S824,'Datos Maestros'!$M$2:$N$6,2,FALSE))</f>
        <v/>
      </c>
      <c r="V824" s="2" t="str">
        <f>IF(ISERROR(VLOOKUP(U824,'Datos Maestros'!$K$2:$L$3,2,FALSE)),"",VLOOKUP(U824,'Datos Maestros'!$K$2:$L$3,2,FALSE))</f>
        <v/>
      </c>
      <c r="X824" s="2" t="str">
        <f>IF(ISERROR(VLOOKUP(W824,'Datos Maestros'!$O$2:$P$4,2,FALSE)),"",VLOOKUP(W824,'Datos Maestros'!$O$2:$P$4,2,FALSE))</f>
        <v/>
      </c>
      <c r="Z824" s="2" t="str">
        <f>IF(ISERROR(VLOOKUP(Y824,'Datos Maestros'!$S$2:$T$6,2,FALSE)),"",VLOOKUP(Y824,'Datos Maestros'!$S$2:$T$6,2,FALSE))</f>
        <v/>
      </c>
      <c r="AB824" s="19"/>
      <c r="AG824" s="10" t="str">
        <f>IF(ISERROR(VLOOKUP(AF824,'Datos Maestros'!$U$2:$V$5,2,FALSE)),"",VLOOKUP(AF824,'Datos Maestros'!$U$2:$V$5,2,FALSE))</f>
        <v/>
      </c>
      <c r="AN824" s="2" t="str">
        <f>IF(ISERROR(VLOOKUP(AM824,'Datos Maestros'!$G$2:$H$4,2,FALSE)),"",VLOOKUP(AM824,'Datos Maestros'!$G$2:$H$4,2,FALSE))</f>
        <v/>
      </c>
    </row>
    <row r="825" spans="2:40">
      <c r="B825" s="2" t="str">
        <f>IF(ISERROR(VLOOKUP(A825,'Datos Maestros'!$C$2:$D$4,2,FALSE)),"",VLOOKUP(A825,'Datos Maestros'!$C$2:$D$4,2,FALSE))</f>
        <v/>
      </c>
      <c r="K825" s="2" t="str">
        <f>IF(ISERROR(VLOOKUP(J825,'Datos Maestros'!$A$2:$B$3,2,FALSE)),"",VLOOKUP(J825,'Datos Maestros'!$A$2:$B$3,2,FALSE))</f>
        <v/>
      </c>
      <c r="M825" s="2" t="str">
        <f>IF(ISERROR(VLOOKUP(L825,'Datos Maestros'!$I$2:$J$3,2,FALSE)),"",VLOOKUP(L825,'Datos Maestros'!$I$2:$J$3,2,FALSE))</f>
        <v/>
      </c>
      <c r="P825" s="2" t="str">
        <f>IF(ISERROR(VLOOKUP(O825,'Datos Maestros'!$Q$2:$R$8,2,FALSE)),"",VLOOKUP(O825,'Datos Maestros'!$Q$2:$R$8,2,FALSE))</f>
        <v/>
      </c>
      <c r="R825" s="2" t="str">
        <f>IF(ISERROR(VLOOKUP(Q825,'Datos Maestros'!$E$2:$F$113,2,FALSE)),"",VLOOKUP(Q825,'Datos Maestros'!$E$2:$F$113,2,FALSE))</f>
        <v/>
      </c>
      <c r="T825" s="2" t="str">
        <f>IF(ISERROR(VLOOKUP(S825,'Datos Maestros'!$M$2:$N$6,2,FALSE)),"",VLOOKUP(S825,'Datos Maestros'!$M$2:$N$6,2,FALSE))</f>
        <v/>
      </c>
      <c r="V825" s="2" t="str">
        <f>IF(ISERROR(VLOOKUP(U825,'Datos Maestros'!$K$2:$L$3,2,FALSE)),"",VLOOKUP(U825,'Datos Maestros'!$K$2:$L$3,2,FALSE))</f>
        <v/>
      </c>
      <c r="X825" s="2" t="str">
        <f>IF(ISERROR(VLOOKUP(W825,'Datos Maestros'!$O$2:$P$4,2,FALSE)),"",VLOOKUP(W825,'Datos Maestros'!$O$2:$P$4,2,FALSE))</f>
        <v/>
      </c>
      <c r="Z825" s="2" t="str">
        <f>IF(ISERROR(VLOOKUP(Y825,'Datos Maestros'!$S$2:$T$6,2,FALSE)),"",VLOOKUP(Y825,'Datos Maestros'!$S$2:$T$6,2,FALSE))</f>
        <v/>
      </c>
      <c r="AB825" s="19"/>
      <c r="AG825" s="10" t="str">
        <f>IF(ISERROR(VLOOKUP(AF825,'Datos Maestros'!$U$2:$V$5,2,FALSE)),"",VLOOKUP(AF825,'Datos Maestros'!$U$2:$V$5,2,FALSE))</f>
        <v/>
      </c>
      <c r="AN825" s="2" t="str">
        <f>IF(ISERROR(VLOOKUP(AM825,'Datos Maestros'!$G$2:$H$4,2,FALSE)),"",VLOOKUP(AM825,'Datos Maestros'!$G$2:$H$4,2,FALSE))</f>
        <v/>
      </c>
    </row>
    <row r="826" spans="2:40">
      <c r="B826" s="2" t="str">
        <f>IF(ISERROR(VLOOKUP(A826,'Datos Maestros'!$C$2:$D$4,2,FALSE)),"",VLOOKUP(A826,'Datos Maestros'!$C$2:$D$4,2,FALSE))</f>
        <v/>
      </c>
      <c r="K826" s="2" t="str">
        <f>IF(ISERROR(VLOOKUP(J826,'Datos Maestros'!$A$2:$B$3,2,FALSE)),"",VLOOKUP(J826,'Datos Maestros'!$A$2:$B$3,2,FALSE))</f>
        <v/>
      </c>
      <c r="M826" s="2" t="str">
        <f>IF(ISERROR(VLOOKUP(L826,'Datos Maestros'!$I$2:$J$3,2,FALSE)),"",VLOOKUP(L826,'Datos Maestros'!$I$2:$J$3,2,FALSE))</f>
        <v/>
      </c>
      <c r="P826" s="2" t="str">
        <f>IF(ISERROR(VLOOKUP(O826,'Datos Maestros'!$Q$2:$R$8,2,FALSE)),"",VLOOKUP(O826,'Datos Maestros'!$Q$2:$R$8,2,FALSE))</f>
        <v/>
      </c>
      <c r="R826" s="2" t="str">
        <f>IF(ISERROR(VLOOKUP(Q826,'Datos Maestros'!$E$2:$F$113,2,FALSE)),"",VLOOKUP(Q826,'Datos Maestros'!$E$2:$F$113,2,FALSE))</f>
        <v/>
      </c>
      <c r="T826" s="2" t="str">
        <f>IF(ISERROR(VLOOKUP(S826,'Datos Maestros'!$M$2:$N$6,2,FALSE)),"",VLOOKUP(S826,'Datos Maestros'!$M$2:$N$6,2,FALSE))</f>
        <v/>
      </c>
      <c r="V826" s="2" t="str">
        <f>IF(ISERROR(VLOOKUP(U826,'Datos Maestros'!$K$2:$L$3,2,FALSE)),"",VLOOKUP(U826,'Datos Maestros'!$K$2:$L$3,2,FALSE))</f>
        <v/>
      </c>
      <c r="X826" s="2" t="str">
        <f>IF(ISERROR(VLOOKUP(W826,'Datos Maestros'!$O$2:$P$4,2,FALSE)),"",VLOOKUP(W826,'Datos Maestros'!$O$2:$P$4,2,FALSE))</f>
        <v/>
      </c>
      <c r="Z826" s="2" t="str">
        <f>IF(ISERROR(VLOOKUP(Y826,'Datos Maestros'!$S$2:$T$6,2,FALSE)),"",VLOOKUP(Y826,'Datos Maestros'!$S$2:$T$6,2,FALSE))</f>
        <v/>
      </c>
      <c r="AB826" s="19"/>
      <c r="AG826" s="10" t="str">
        <f>IF(ISERROR(VLOOKUP(AF826,'Datos Maestros'!$U$2:$V$5,2,FALSE)),"",VLOOKUP(AF826,'Datos Maestros'!$U$2:$V$5,2,FALSE))</f>
        <v/>
      </c>
      <c r="AN826" s="2" t="str">
        <f>IF(ISERROR(VLOOKUP(AM826,'Datos Maestros'!$G$2:$H$4,2,FALSE)),"",VLOOKUP(AM826,'Datos Maestros'!$G$2:$H$4,2,FALSE))</f>
        <v/>
      </c>
    </row>
    <row r="827" spans="2:40">
      <c r="B827" s="2" t="str">
        <f>IF(ISERROR(VLOOKUP(A827,'Datos Maestros'!$C$2:$D$4,2,FALSE)),"",VLOOKUP(A827,'Datos Maestros'!$C$2:$D$4,2,FALSE))</f>
        <v/>
      </c>
      <c r="K827" s="2" t="str">
        <f>IF(ISERROR(VLOOKUP(J827,'Datos Maestros'!$A$2:$B$3,2,FALSE)),"",VLOOKUP(J827,'Datos Maestros'!$A$2:$B$3,2,FALSE))</f>
        <v/>
      </c>
      <c r="M827" s="2" t="str">
        <f>IF(ISERROR(VLOOKUP(L827,'Datos Maestros'!$I$2:$J$3,2,FALSE)),"",VLOOKUP(L827,'Datos Maestros'!$I$2:$J$3,2,FALSE))</f>
        <v/>
      </c>
      <c r="P827" s="2" t="str">
        <f>IF(ISERROR(VLOOKUP(O827,'Datos Maestros'!$Q$2:$R$8,2,FALSE)),"",VLOOKUP(O827,'Datos Maestros'!$Q$2:$R$8,2,FALSE))</f>
        <v/>
      </c>
      <c r="R827" s="2" t="str">
        <f>IF(ISERROR(VLOOKUP(Q827,'Datos Maestros'!$E$2:$F$113,2,FALSE)),"",VLOOKUP(Q827,'Datos Maestros'!$E$2:$F$113,2,FALSE))</f>
        <v/>
      </c>
      <c r="T827" s="2" t="str">
        <f>IF(ISERROR(VLOOKUP(S827,'Datos Maestros'!$M$2:$N$6,2,FALSE)),"",VLOOKUP(S827,'Datos Maestros'!$M$2:$N$6,2,FALSE))</f>
        <v/>
      </c>
      <c r="V827" s="2" t="str">
        <f>IF(ISERROR(VLOOKUP(U827,'Datos Maestros'!$K$2:$L$3,2,FALSE)),"",VLOOKUP(U827,'Datos Maestros'!$K$2:$L$3,2,FALSE))</f>
        <v/>
      </c>
      <c r="X827" s="2" t="str">
        <f>IF(ISERROR(VLOOKUP(W827,'Datos Maestros'!$O$2:$P$4,2,FALSE)),"",VLOOKUP(W827,'Datos Maestros'!$O$2:$P$4,2,FALSE))</f>
        <v/>
      </c>
      <c r="Z827" s="2" t="str">
        <f>IF(ISERROR(VLOOKUP(Y827,'Datos Maestros'!$S$2:$T$6,2,FALSE)),"",VLOOKUP(Y827,'Datos Maestros'!$S$2:$T$6,2,FALSE))</f>
        <v/>
      </c>
      <c r="AB827" s="19"/>
      <c r="AG827" s="10" t="str">
        <f>IF(ISERROR(VLOOKUP(AF827,'Datos Maestros'!$U$2:$V$5,2,FALSE)),"",VLOOKUP(AF827,'Datos Maestros'!$U$2:$V$5,2,FALSE))</f>
        <v/>
      </c>
      <c r="AN827" s="2" t="str">
        <f>IF(ISERROR(VLOOKUP(AM827,'Datos Maestros'!$G$2:$H$4,2,FALSE)),"",VLOOKUP(AM827,'Datos Maestros'!$G$2:$H$4,2,FALSE))</f>
        <v/>
      </c>
    </row>
    <row r="828" spans="2:40">
      <c r="B828" s="2" t="str">
        <f>IF(ISERROR(VLOOKUP(A828,'Datos Maestros'!$C$2:$D$4,2,FALSE)),"",VLOOKUP(A828,'Datos Maestros'!$C$2:$D$4,2,FALSE))</f>
        <v/>
      </c>
      <c r="K828" s="2" t="str">
        <f>IF(ISERROR(VLOOKUP(J828,'Datos Maestros'!$A$2:$B$3,2,FALSE)),"",VLOOKUP(J828,'Datos Maestros'!$A$2:$B$3,2,FALSE))</f>
        <v/>
      </c>
      <c r="M828" s="2" t="str">
        <f>IF(ISERROR(VLOOKUP(L828,'Datos Maestros'!$I$2:$J$3,2,FALSE)),"",VLOOKUP(L828,'Datos Maestros'!$I$2:$J$3,2,FALSE))</f>
        <v/>
      </c>
      <c r="P828" s="2" t="str">
        <f>IF(ISERROR(VLOOKUP(O828,'Datos Maestros'!$Q$2:$R$8,2,FALSE)),"",VLOOKUP(O828,'Datos Maestros'!$Q$2:$R$8,2,FALSE))</f>
        <v/>
      </c>
      <c r="R828" s="2" t="str">
        <f>IF(ISERROR(VLOOKUP(Q828,'Datos Maestros'!$E$2:$F$113,2,FALSE)),"",VLOOKUP(Q828,'Datos Maestros'!$E$2:$F$113,2,FALSE))</f>
        <v/>
      </c>
      <c r="T828" s="2" t="str">
        <f>IF(ISERROR(VLOOKUP(S828,'Datos Maestros'!$M$2:$N$6,2,FALSE)),"",VLOOKUP(S828,'Datos Maestros'!$M$2:$N$6,2,FALSE))</f>
        <v/>
      </c>
      <c r="V828" s="2" t="str">
        <f>IF(ISERROR(VLOOKUP(U828,'Datos Maestros'!$K$2:$L$3,2,FALSE)),"",VLOOKUP(U828,'Datos Maestros'!$K$2:$L$3,2,FALSE))</f>
        <v/>
      </c>
      <c r="X828" s="2" t="str">
        <f>IF(ISERROR(VLOOKUP(W828,'Datos Maestros'!$O$2:$P$4,2,FALSE)),"",VLOOKUP(W828,'Datos Maestros'!$O$2:$P$4,2,FALSE))</f>
        <v/>
      </c>
      <c r="Z828" s="2" t="str">
        <f>IF(ISERROR(VLOOKUP(Y828,'Datos Maestros'!$S$2:$T$6,2,FALSE)),"",VLOOKUP(Y828,'Datos Maestros'!$S$2:$T$6,2,FALSE))</f>
        <v/>
      </c>
      <c r="AB828" s="19"/>
      <c r="AG828" s="10" t="str">
        <f>IF(ISERROR(VLOOKUP(AF828,'Datos Maestros'!$U$2:$V$5,2,FALSE)),"",VLOOKUP(AF828,'Datos Maestros'!$U$2:$V$5,2,FALSE))</f>
        <v/>
      </c>
      <c r="AN828" s="2" t="str">
        <f>IF(ISERROR(VLOOKUP(AM828,'Datos Maestros'!$G$2:$H$4,2,FALSE)),"",VLOOKUP(AM828,'Datos Maestros'!$G$2:$H$4,2,FALSE))</f>
        <v/>
      </c>
    </row>
    <row r="829" spans="2:40">
      <c r="B829" s="2" t="str">
        <f>IF(ISERROR(VLOOKUP(A829,'Datos Maestros'!$C$2:$D$4,2,FALSE)),"",VLOOKUP(A829,'Datos Maestros'!$C$2:$D$4,2,FALSE))</f>
        <v/>
      </c>
      <c r="K829" s="2" t="str">
        <f>IF(ISERROR(VLOOKUP(J829,'Datos Maestros'!$A$2:$B$3,2,FALSE)),"",VLOOKUP(J829,'Datos Maestros'!$A$2:$B$3,2,FALSE))</f>
        <v/>
      </c>
      <c r="M829" s="2" t="str">
        <f>IF(ISERROR(VLOOKUP(L829,'Datos Maestros'!$I$2:$J$3,2,FALSE)),"",VLOOKUP(L829,'Datos Maestros'!$I$2:$J$3,2,FALSE))</f>
        <v/>
      </c>
      <c r="P829" s="2" t="str">
        <f>IF(ISERROR(VLOOKUP(O829,'Datos Maestros'!$Q$2:$R$8,2,FALSE)),"",VLOOKUP(O829,'Datos Maestros'!$Q$2:$R$8,2,FALSE))</f>
        <v/>
      </c>
      <c r="R829" s="2" t="str">
        <f>IF(ISERROR(VLOOKUP(Q829,'Datos Maestros'!$E$2:$F$113,2,FALSE)),"",VLOOKUP(Q829,'Datos Maestros'!$E$2:$F$113,2,FALSE))</f>
        <v/>
      </c>
      <c r="T829" s="2" t="str">
        <f>IF(ISERROR(VLOOKUP(S829,'Datos Maestros'!$M$2:$N$6,2,FALSE)),"",VLOOKUP(S829,'Datos Maestros'!$M$2:$N$6,2,FALSE))</f>
        <v/>
      </c>
      <c r="V829" s="2" t="str">
        <f>IF(ISERROR(VLOOKUP(U829,'Datos Maestros'!$K$2:$L$3,2,FALSE)),"",VLOOKUP(U829,'Datos Maestros'!$K$2:$L$3,2,FALSE))</f>
        <v/>
      </c>
      <c r="X829" s="2" t="str">
        <f>IF(ISERROR(VLOOKUP(W829,'Datos Maestros'!$O$2:$P$4,2,FALSE)),"",VLOOKUP(W829,'Datos Maestros'!$O$2:$P$4,2,FALSE))</f>
        <v/>
      </c>
      <c r="Z829" s="2" t="str">
        <f>IF(ISERROR(VLOOKUP(Y829,'Datos Maestros'!$S$2:$T$6,2,FALSE)),"",VLOOKUP(Y829,'Datos Maestros'!$S$2:$T$6,2,FALSE))</f>
        <v/>
      </c>
      <c r="AB829" s="19"/>
      <c r="AG829" s="10" t="str">
        <f>IF(ISERROR(VLOOKUP(AF829,'Datos Maestros'!$U$2:$V$5,2,FALSE)),"",VLOOKUP(AF829,'Datos Maestros'!$U$2:$V$5,2,FALSE))</f>
        <v/>
      </c>
      <c r="AN829" s="2" t="str">
        <f>IF(ISERROR(VLOOKUP(AM829,'Datos Maestros'!$G$2:$H$4,2,FALSE)),"",VLOOKUP(AM829,'Datos Maestros'!$G$2:$H$4,2,FALSE))</f>
        <v/>
      </c>
    </row>
    <row r="830" spans="2:40">
      <c r="B830" s="2" t="str">
        <f>IF(ISERROR(VLOOKUP(A830,'Datos Maestros'!$C$2:$D$4,2,FALSE)),"",VLOOKUP(A830,'Datos Maestros'!$C$2:$D$4,2,FALSE))</f>
        <v/>
      </c>
      <c r="K830" s="2" t="str">
        <f>IF(ISERROR(VLOOKUP(J830,'Datos Maestros'!$A$2:$B$3,2,FALSE)),"",VLOOKUP(J830,'Datos Maestros'!$A$2:$B$3,2,FALSE))</f>
        <v/>
      </c>
      <c r="M830" s="2" t="str">
        <f>IF(ISERROR(VLOOKUP(L830,'Datos Maestros'!$I$2:$J$3,2,FALSE)),"",VLOOKUP(L830,'Datos Maestros'!$I$2:$J$3,2,FALSE))</f>
        <v/>
      </c>
      <c r="P830" s="2" t="str">
        <f>IF(ISERROR(VLOOKUP(O830,'Datos Maestros'!$Q$2:$R$8,2,FALSE)),"",VLOOKUP(O830,'Datos Maestros'!$Q$2:$R$8,2,FALSE))</f>
        <v/>
      </c>
      <c r="R830" s="2" t="str">
        <f>IF(ISERROR(VLOOKUP(Q830,'Datos Maestros'!$E$2:$F$113,2,FALSE)),"",VLOOKUP(Q830,'Datos Maestros'!$E$2:$F$113,2,FALSE))</f>
        <v/>
      </c>
      <c r="T830" s="2" t="str">
        <f>IF(ISERROR(VLOOKUP(S830,'Datos Maestros'!$M$2:$N$6,2,FALSE)),"",VLOOKUP(S830,'Datos Maestros'!$M$2:$N$6,2,FALSE))</f>
        <v/>
      </c>
      <c r="V830" s="2" t="str">
        <f>IF(ISERROR(VLOOKUP(U830,'Datos Maestros'!$K$2:$L$3,2,FALSE)),"",VLOOKUP(U830,'Datos Maestros'!$K$2:$L$3,2,FALSE))</f>
        <v/>
      </c>
      <c r="X830" s="2" t="str">
        <f>IF(ISERROR(VLOOKUP(W830,'Datos Maestros'!$O$2:$P$4,2,FALSE)),"",VLOOKUP(W830,'Datos Maestros'!$O$2:$P$4,2,FALSE))</f>
        <v/>
      </c>
      <c r="Z830" s="2" t="str">
        <f>IF(ISERROR(VLOOKUP(Y830,'Datos Maestros'!$S$2:$T$6,2,FALSE)),"",VLOOKUP(Y830,'Datos Maestros'!$S$2:$T$6,2,FALSE))</f>
        <v/>
      </c>
      <c r="AB830" s="19"/>
      <c r="AG830" s="10" t="str">
        <f>IF(ISERROR(VLOOKUP(AF830,'Datos Maestros'!$U$2:$V$5,2,FALSE)),"",VLOOKUP(AF830,'Datos Maestros'!$U$2:$V$5,2,FALSE))</f>
        <v/>
      </c>
      <c r="AN830" s="2" t="str">
        <f>IF(ISERROR(VLOOKUP(AM830,'Datos Maestros'!$G$2:$H$4,2,FALSE)),"",VLOOKUP(AM830,'Datos Maestros'!$G$2:$H$4,2,FALSE))</f>
        <v/>
      </c>
    </row>
    <row r="831" spans="2:40">
      <c r="B831" s="2" t="str">
        <f>IF(ISERROR(VLOOKUP(A831,'Datos Maestros'!$C$2:$D$4,2,FALSE)),"",VLOOKUP(A831,'Datos Maestros'!$C$2:$D$4,2,FALSE))</f>
        <v/>
      </c>
      <c r="K831" s="2" t="str">
        <f>IF(ISERROR(VLOOKUP(J831,'Datos Maestros'!$A$2:$B$3,2,FALSE)),"",VLOOKUP(J831,'Datos Maestros'!$A$2:$B$3,2,FALSE))</f>
        <v/>
      </c>
      <c r="M831" s="2" t="str">
        <f>IF(ISERROR(VLOOKUP(L831,'Datos Maestros'!$I$2:$J$3,2,FALSE)),"",VLOOKUP(L831,'Datos Maestros'!$I$2:$J$3,2,FALSE))</f>
        <v/>
      </c>
      <c r="P831" s="2" t="str">
        <f>IF(ISERROR(VLOOKUP(O831,'Datos Maestros'!$Q$2:$R$8,2,FALSE)),"",VLOOKUP(O831,'Datos Maestros'!$Q$2:$R$8,2,FALSE))</f>
        <v/>
      </c>
      <c r="R831" s="2" t="str">
        <f>IF(ISERROR(VLOOKUP(Q831,'Datos Maestros'!$E$2:$F$113,2,FALSE)),"",VLOOKUP(Q831,'Datos Maestros'!$E$2:$F$113,2,FALSE))</f>
        <v/>
      </c>
      <c r="T831" s="2" t="str">
        <f>IF(ISERROR(VLOOKUP(S831,'Datos Maestros'!$M$2:$N$6,2,FALSE)),"",VLOOKUP(S831,'Datos Maestros'!$M$2:$N$6,2,FALSE))</f>
        <v/>
      </c>
      <c r="V831" s="2" t="str">
        <f>IF(ISERROR(VLOOKUP(U831,'Datos Maestros'!$K$2:$L$3,2,FALSE)),"",VLOOKUP(U831,'Datos Maestros'!$K$2:$L$3,2,FALSE))</f>
        <v/>
      </c>
      <c r="X831" s="2" t="str">
        <f>IF(ISERROR(VLOOKUP(W831,'Datos Maestros'!$O$2:$P$4,2,FALSE)),"",VLOOKUP(W831,'Datos Maestros'!$O$2:$P$4,2,FALSE))</f>
        <v/>
      </c>
      <c r="Z831" s="2" t="str">
        <f>IF(ISERROR(VLOOKUP(Y831,'Datos Maestros'!$S$2:$T$6,2,FALSE)),"",VLOOKUP(Y831,'Datos Maestros'!$S$2:$T$6,2,FALSE))</f>
        <v/>
      </c>
      <c r="AB831" s="19"/>
      <c r="AG831" s="10" t="str">
        <f>IF(ISERROR(VLOOKUP(AF831,'Datos Maestros'!$U$2:$V$5,2,FALSE)),"",VLOOKUP(AF831,'Datos Maestros'!$U$2:$V$5,2,FALSE))</f>
        <v/>
      </c>
      <c r="AN831" s="2" t="str">
        <f>IF(ISERROR(VLOOKUP(AM831,'Datos Maestros'!$G$2:$H$4,2,FALSE)),"",VLOOKUP(AM831,'Datos Maestros'!$G$2:$H$4,2,FALSE))</f>
        <v/>
      </c>
    </row>
    <row r="832" spans="2:40">
      <c r="B832" s="2" t="str">
        <f>IF(ISERROR(VLOOKUP(A832,'Datos Maestros'!$C$2:$D$4,2,FALSE)),"",VLOOKUP(A832,'Datos Maestros'!$C$2:$D$4,2,FALSE))</f>
        <v/>
      </c>
      <c r="K832" s="2" t="str">
        <f>IF(ISERROR(VLOOKUP(J832,'Datos Maestros'!$A$2:$B$3,2,FALSE)),"",VLOOKUP(J832,'Datos Maestros'!$A$2:$B$3,2,FALSE))</f>
        <v/>
      </c>
      <c r="M832" s="2" t="str">
        <f>IF(ISERROR(VLOOKUP(L832,'Datos Maestros'!$I$2:$J$3,2,FALSE)),"",VLOOKUP(L832,'Datos Maestros'!$I$2:$J$3,2,FALSE))</f>
        <v/>
      </c>
      <c r="P832" s="2" t="str">
        <f>IF(ISERROR(VLOOKUP(O832,'Datos Maestros'!$Q$2:$R$8,2,FALSE)),"",VLOOKUP(O832,'Datos Maestros'!$Q$2:$R$8,2,FALSE))</f>
        <v/>
      </c>
      <c r="R832" s="2" t="str">
        <f>IF(ISERROR(VLOOKUP(Q832,'Datos Maestros'!$E$2:$F$113,2,FALSE)),"",VLOOKUP(Q832,'Datos Maestros'!$E$2:$F$113,2,FALSE))</f>
        <v/>
      </c>
      <c r="T832" s="2" t="str">
        <f>IF(ISERROR(VLOOKUP(S832,'Datos Maestros'!$M$2:$N$6,2,FALSE)),"",VLOOKUP(S832,'Datos Maestros'!$M$2:$N$6,2,FALSE))</f>
        <v/>
      </c>
      <c r="V832" s="2" t="str">
        <f>IF(ISERROR(VLOOKUP(U832,'Datos Maestros'!$K$2:$L$3,2,FALSE)),"",VLOOKUP(U832,'Datos Maestros'!$K$2:$L$3,2,FALSE))</f>
        <v/>
      </c>
      <c r="X832" s="2" t="str">
        <f>IF(ISERROR(VLOOKUP(W832,'Datos Maestros'!$O$2:$P$4,2,FALSE)),"",VLOOKUP(W832,'Datos Maestros'!$O$2:$P$4,2,FALSE))</f>
        <v/>
      </c>
      <c r="Z832" s="2" t="str">
        <f>IF(ISERROR(VLOOKUP(Y832,'Datos Maestros'!$S$2:$T$6,2,FALSE)),"",VLOOKUP(Y832,'Datos Maestros'!$S$2:$T$6,2,FALSE))</f>
        <v/>
      </c>
      <c r="AB832" s="19"/>
      <c r="AG832" s="10" t="str">
        <f>IF(ISERROR(VLOOKUP(AF832,'Datos Maestros'!$U$2:$V$5,2,FALSE)),"",VLOOKUP(AF832,'Datos Maestros'!$U$2:$V$5,2,FALSE))</f>
        <v/>
      </c>
      <c r="AN832" s="2" t="str">
        <f>IF(ISERROR(VLOOKUP(AM832,'Datos Maestros'!$G$2:$H$4,2,FALSE)),"",VLOOKUP(AM832,'Datos Maestros'!$G$2:$H$4,2,FALSE))</f>
        <v/>
      </c>
    </row>
    <row r="833" spans="2:40">
      <c r="B833" s="2" t="str">
        <f>IF(ISERROR(VLOOKUP(A833,'Datos Maestros'!$C$2:$D$4,2,FALSE)),"",VLOOKUP(A833,'Datos Maestros'!$C$2:$D$4,2,FALSE))</f>
        <v/>
      </c>
      <c r="K833" s="2" t="str">
        <f>IF(ISERROR(VLOOKUP(J833,'Datos Maestros'!$A$2:$B$3,2,FALSE)),"",VLOOKUP(J833,'Datos Maestros'!$A$2:$B$3,2,FALSE))</f>
        <v/>
      </c>
      <c r="M833" s="2" t="str">
        <f>IF(ISERROR(VLOOKUP(L833,'Datos Maestros'!$I$2:$J$3,2,FALSE)),"",VLOOKUP(L833,'Datos Maestros'!$I$2:$J$3,2,FALSE))</f>
        <v/>
      </c>
      <c r="P833" s="2" t="str">
        <f>IF(ISERROR(VLOOKUP(O833,'Datos Maestros'!$Q$2:$R$8,2,FALSE)),"",VLOOKUP(O833,'Datos Maestros'!$Q$2:$R$8,2,FALSE))</f>
        <v/>
      </c>
      <c r="R833" s="2" t="str">
        <f>IF(ISERROR(VLOOKUP(Q833,'Datos Maestros'!$E$2:$F$113,2,FALSE)),"",VLOOKUP(Q833,'Datos Maestros'!$E$2:$F$113,2,FALSE))</f>
        <v/>
      </c>
      <c r="T833" s="2" t="str">
        <f>IF(ISERROR(VLOOKUP(S833,'Datos Maestros'!$M$2:$N$6,2,FALSE)),"",VLOOKUP(S833,'Datos Maestros'!$M$2:$N$6,2,FALSE))</f>
        <v/>
      </c>
      <c r="V833" s="2" t="str">
        <f>IF(ISERROR(VLOOKUP(U833,'Datos Maestros'!$K$2:$L$3,2,FALSE)),"",VLOOKUP(U833,'Datos Maestros'!$K$2:$L$3,2,FALSE))</f>
        <v/>
      </c>
      <c r="X833" s="2" t="str">
        <f>IF(ISERROR(VLOOKUP(W833,'Datos Maestros'!$O$2:$P$4,2,FALSE)),"",VLOOKUP(W833,'Datos Maestros'!$O$2:$P$4,2,FALSE))</f>
        <v/>
      </c>
      <c r="Z833" s="2" t="str">
        <f>IF(ISERROR(VLOOKUP(Y833,'Datos Maestros'!$S$2:$T$6,2,FALSE)),"",VLOOKUP(Y833,'Datos Maestros'!$S$2:$T$6,2,FALSE))</f>
        <v/>
      </c>
      <c r="AB833" s="19"/>
      <c r="AG833" s="10" t="str">
        <f>IF(ISERROR(VLOOKUP(AF833,'Datos Maestros'!$U$2:$V$5,2,FALSE)),"",VLOOKUP(AF833,'Datos Maestros'!$U$2:$V$5,2,FALSE))</f>
        <v/>
      </c>
      <c r="AN833" s="2" t="str">
        <f>IF(ISERROR(VLOOKUP(AM833,'Datos Maestros'!$G$2:$H$4,2,FALSE)),"",VLOOKUP(AM833,'Datos Maestros'!$G$2:$H$4,2,FALSE))</f>
        <v/>
      </c>
    </row>
    <row r="834" spans="2:40">
      <c r="B834" s="2" t="str">
        <f>IF(ISERROR(VLOOKUP(A834,'Datos Maestros'!$C$2:$D$4,2,FALSE)),"",VLOOKUP(A834,'Datos Maestros'!$C$2:$D$4,2,FALSE))</f>
        <v/>
      </c>
      <c r="K834" s="2" t="str">
        <f>IF(ISERROR(VLOOKUP(J834,'Datos Maestros'!$A$2:$B$3,2,FALSE)),"",VLOOKUP(J834,'Datos Maestros'!$A$2:$B$3,2,FALSE))</f>
        <v/>
      </c>
      <c r="M834" s="2" t="str">
        <f>IF(ISERROR(VLOOKUP(L834,'Datos Maestros'!$I$2:$J$3,2,FALSE)),"",VLOOKUP(L834,'Datos Maestros'!$I$2:$J$3,2,FALSE))</f>
        <v/>
      </c>
      <c r="P834" s="2" t="str">
        <f>IF(ISERROR(VLOOKUP(O834,'Datos Maestros'!$Q$2:$R$8,2,FALSE)),"",VLOOKUP(O834,'Datos Maestros'!$Q$2:$R$8,2,FALSE))</f>
        <v/>
      </c>
      <c r="R834" s="2" t="str">
        <f>IF(ISERROR(VLOOKUP(Q834,'Datos Maestros'!$E$2:$F$113,2,FALSE)),"",VLOOKUP(Q834,'Datos Maestros'!$E$2:$F$113,2,FALSE))</f>
        <v/>
      </c>
      <c r="T834" s="2" t="str">
        <f>IF(ISERROR(VLOOKUP(S834,'Datos Maestros'!$M$2:$N$6,2,FALSE)),"",VLOOKUP(S834,'Datos Maestros'!$M$2:$N$6,2,FALSE))</f>
        <v/>
      </c>
      <c r="V834" s="2" t="str">
        <f>IF(ISERROR(VLOOKUP(U834,'Datos Maestros'!$K$2:$L$3,2,FALSE)),"",VLOOKUP(U834,'Datos Maestros'!$K$2:$L$3,2,FALSE))</f>
        <v/>
      </c>
      <c r="X834" s="2" t="str">
        <f>IF(ISERROR(VLOOKUP(W834,'Datos Maestros'!$O$2:$P$4,2,FALSE)),"",VLOOKUP(W834,'Datos Maestros'!$O$2:$P$4,2,FALSE))</f>
        <v/>
      </c>
      <c r="Z834" s="2" t="str">
        <f>IF(ISERROR(VLOOKUP(Y834,'Datos Maestros'!$S$2:$T$6,2,FALSE)),"",VLOOKUP(Y834,'Datos Maestros'!$S$2:$T$6,2,FALSE))</f>
        <v/>
      </c>
      <c r="AB834" s="19"/>
      <c r="AG834" s="10" t="str">
        <f>IF(ISERROR(VLOOKUP(AF834,'Datos Maestros'!$U$2:$V$5,2,FALSE)),"",VLOOKUP(AF834,'Datos Maestros'!$U$2:$V$5,2,FALSE))</f>
        <v/>
      </c>
      <c r="AN834" s="2" t="str">
        <f>IF(ISERROR(VLOOKUP(AM834,'Datos Maestros'!$G$2:$H$4,2,FALSE)),"",VLOOKUP(AM834,'Datos Maestros'!$G$2:$H$4,2,FALSE))</f>
        <v/>
      </c>
    </row>
    <row r="835" spans="2:40">
      <c r="B835" s="2" t="str">
        <f>IF(ISERROR(VLOOKUP(A835,'Datos Maestros'!$C$2:$D$4,2,FALSE)),"",VLOOKUP(A835,'Datos Maestros'!$C$2:$D$4,2,FALSE))</f>
        <v/>
      </c>
      <c r="K835" s="2" t="str">
        <f>IF(ISERROR(VLOOKUP(J835,'Datos Maestros'!$A$2:$B$3,2,FALSE)),"",VLOOKUP(J835,'Datos Maestros'!$A$2:$B$3,2,FALSE))</f>
        <v/>
      </c>
      <c r="M835" s="2" t="str">
        <f>IF(ISERROR(VLOOKUP(L835,'Datos Maestros'!$I$2:$J$3,2,FALSE)),"",VLOOKUP(L835,'Datos Maestros'!$I$2:$J$3,2,FALSE))</f>
        <v/>
      </c>
      <c r="P835" s="2" t="str">
        <f>IF(ISERROR(VLOOKUP(O835,'Datos Maestros'!$Q$2:$R$8,2,FALSE)),"",VLOOKUP(O835,'Datos Maestros'!$Q$2:$R$8,2,FALSE))</f>
        <v/>
      </c>
      <c r="R835" s="2" t="str">
        <f>IF(ISERROR(VLOOKUP(Q835,'Datos Maestros'!$E$2:$F$113,2,FALSE)),"",VLOOKUP(Q835,'Datos Maestros'!$E$2:$F$113,2,FALSE))</f>
        <v/>
      </c>
      <c r="T835" s="2" t="str">
        <f>IF(ISERROR(VLOOKUP(S835,'Datos Maestros'!$M$2:$N$6,2,FALSE)),"",VLOOKUP(S835,'Datos Maestros'!$M$2:$N$6,2,FALSE))</f>
        <v/>
      </c>
      <c r="V835" s="2" t="str">
        <f>IF(ISERROR(VLOOKUP(U835,'Datos Maestros'!$K$2:$L$3,2,FALSE)),"",VLOOKUP(U835,'Datos Maestros'!$K$2:$L$3,2,FALSE))</f>
        <v/>
      </c>
      <c r="X835" s="2" t="str">
        <f>IF(ISERROR(VLOOKUP(W835,'Datos Maestros'!$O$2:$P$4,2,FALSE)),"",VLOOKUP(W835,'Datos Maestros'!$O$2:$P$4,2,FALSE))</f>
        <v/>
      </c>
      <c r="Z835" s="2" t="str">
        <f>IF(ISERROR(VLOOKUP(Y835,'Datos Maestros'!$S$2:$T$6,2,FALSE)),"",VLOOKUP(Y835,'Datos Maestros'!$S$2:$T$6,2,FALSE))</f>
        <v/>
      </c>
      <c r="AB835" s="19"/>
      <c r="AG835" s="10" t="str">
        <f>IF(ISERROR(VLOOKUP(AF835,'Datos Maestros'!$U$2:$V$5,2,FALSE)),"",VLOOKUP(AF835,'Datos Maestros'!$U$2:$V$5,2,FALSE))</f>
        <v/>
      </c>
      <c r="AN835" s="2" t="str">
        <f>IF(ISERROR(VLOOKUP(AM835,'Datos Maestros'!$G$2:$H$4,2,FALSE)),"",VLOOKUP(AM835,'Datos Maestros'!$G$2:$H$4,2,FALSE))</f>
        <v/>
      </c>
    </row>
    <row r="836" spans="2:40">
      <c r="B836" s="2" t="str">
        <f>IF(ISERROR(VLOOKUP(A836,'Datos Maestros'!$C$2:$D$4,2,FALSE)),"",VLOOKUP(A836,'Datos Maestros'!$C$2:$D$4,2,FALSE))</f>
        <v/>
      </c>
      <c r="K836" s="2" t="str">
        <f>IF(ISERROR(VLOOKUP(J836,'Datos Maestros'!$A$2:$B$3,2,FALSE)),"",VLOOKUP(J836,'Datos Maestros'!$A$2:$B$3,2,FALSE))</f>
        <v/>
      </c>
      <c r="M836" s="2" t="str">
        <f>IF(ISERROR(VLOOKUP(L836,'Datos Maestros'!$I$2:$J$3,2,FALSE)),"",VLOOKUP(L836,'Datos Maestros'!$I$2:$J$3,2,FALSE))</f>
        <v/>
      </c>
      <c r="P836" s="2" t="str">
        <f>IF(ISERROR(VLOOKUP(O836,'Datos Maestros'!$Q$2:$R$8,2,FALSE)),"",VLOOKUP(O836,'Datos Maestros'!$Q$2:$R$8,2,FALSE))</f>
        <v/>
      </c>
      <c r="R836" s="2" t="str">
        <f>IF(ISERROR(VLOOKUP(Q836,'Datos Maestros'!$E$2:$F$113,2,FALSE)),"",VLOOKUP(Q836,'Datos Maestros'!$E$2:$F$113,2,FALSE))</f>
        <v/>
      </c>
      <c r="T836" s="2" t="str">
        <f>IF(ISERROR(VLOOKUP(S836,'Datos Maestros'!$M$2:$N$6,2,FALSE)),"",VLOOKUP(S836,'Datos Maestros'!$M$2:$N$6,2,FALSE))</f>
        <v/>
      </c>
      <c r="V836" s="2" t="str">
        <f>IF(ISERROR(VLOOKUP(U836,'Datos Maestros'!$K$2:$L$3,2,FALSE)),"",VLOOKUP(U836,'Datos Maestros'!$K$2:$L$3,2,FALSE))</f>
        <v/>
      </c>
      <c r="X836" s="2" t="str">
        <f>IF(ISERROR(VLOOKUP(W836,'Datos Maestros'!$O$2:$P$4,2,FALSE)),"",VLOOKUP(W836,'Datos Maestros'!$O$2:$P$4,2,FALSE))</f>
        <v/>
      </c>
      <c r="Z836" s="2" t="str">
        <f>IF(ISERROR(VLOOKUP(Y836,'Datos Maestros'!$S$2:$T$6,2,FALSE)),"",VLOOKUP(Y836,'Datos Maestros'!$S$2:$T$6,2,FALSE))</f>
        <v/>
      </c>
      <c r="AB836" s="19"/>
      <c r="AG836" s="10" t="str">
        <f>IF(ISERROR(VLOOKUP(AF836,'Datos Maestros'!$U$2:$V$5,2,FALSE)),"",VLOOKUP(AF836,'Datos Maestros'!$U$2:$V$5,2,FALSE))</f>
        <v/>
      </c>
      <c r="AN836" s="2" t="str">
        <f>IF(ISERROR(VLOOKUP(AM836,'Datos Maestros'!$G$2:$H$4,2,FALSE)),"",VLOOKUP(AM836,'Datos Maestros'!$G$2:$H$4,2,FALSE))</f>
        <v/>
      </c>
    </row>
    <row r="837" spans="2:40">
      <c r="B837" s="2" t="str">
        <f>IF(ISERROR(VLOOKUP(A837,'Datos Maestros'!$C$2:$D$4,2,FALSE)),"",VLOOKUP(A837,'Datos Maestros'!$C$2:$D$4,2,FALSE))</f>
        <v/>
      </c>
      <c r="K837" s="2" t="str">
        <f>IF(ISERROR(VLOOKUP(J837,'Datos Maestros'!$A$2:$B$3,2,FALSE)),"",VLOOKUP(J837,'Datos Maestros'!$A$2:$B$3,2,FALSE))</f>
        <v/>
      </c>
      <c r="M837" s="2" t="str">
        <f>IF(ISERROR(VLOOKUP(L837,'Datos Maestros'!$I$2:$J$3,2,FALSE)),"",VLOOKUP(L837,'Datos Maestros'!$I$2:$J$3,2,FALSE))</f>
        <v/>
      </c>
      <c r="P837" s="2" t="str">
        <f>IF(ISERROR(VLOOKUP(O837,'Datos Maestros'!$Q$2:$R$8,2,FALSE)),"",VLOOKUP(O837,'Datos Maestros'!$Q$2:$R$8,2,FALSE))</f>
        <v/>
      </c>
      <c r="R837" s="2" t="str">
        <f>IF(ISERROR(VLOOKUP(Q837,'Datos Maestros'!$E$2:$F$113,2,FALSE)),"",VLOOKUP(Q837,'Datos Maestros'!$E$2:$F$113,2,FALSE))</f>
        <v/>
      </c>
      <c r="T837" s="2" t="str">
        <f>IF(ISERROR(VLOOKUP(S837,'Datos Maestros'!$M$2:$N$6,2,FALSE)),"",VLOOKUP(S837,'Datos Maestros'!$M$2:$N$6,2,FALSE))</f>
        <v/>
      </c>
      <c r="V837" s="2" t="str">
        <f>IF(ISERROR(VLOOKUP(U837,'Datos Maestros'!$K$2:$L$3,2,FALSE)),"",VLOOKUP(U837,'Datos Maestros'!$K$2:$L$3,2,FALSE))</f>
        <v/>
      </c>
      <c r="X837" s="2" t="str">
        <f>IF(ISERROR(VLOOKUP(W837,'Datos Maestros'!$O$2:$P$4,2,FALSE)),"",VLOOKUP(W837,'Datos Maestros'!$O$2:$P$4,2,FALSE))</f>
        <v/>
      </c>
      <c r="Z837" s="2" t="str">
        <f>IF(ISERROR(VLOOKUP(Y837,'Datos Maestros'!$S$2:$T$6,2,FALSE)),"",VLOOKUP(Y837,'Datos Maestros'!$S$2:$T$6,2,FALSE))</f>
        <v/>
      </c>
      <c r="AB837" s="19"/>
      <c r="AG837" s="10" t="str">
        <f>IF(ISERROR(VLOOKUP(AF837,'Datos Maestros'!$U$2:$V$5,2,FALSE)),"",VLOOKUP(AF837,'Datos Maestros'!$U$2:$V$5,2,FALSE))</f>
        <v/>
      </c>
      <c r="AN837" s="2" t="str">
        <f>IF(ISERROR(VLOOKUP(AM837,'Datos Maestros'!$G$2:$H$4,2,FALSE)),"",VLOOKUP(AM837,'Datos Maestros'!$G$2:$H$4,2,FALSE))</f>
        <v/>
      </c>
    </row>
    <row r="838" spans="2:40">
      <c r="B838" s="2" t="str">
        <f>IF(ISERROR(VLOOKUP(A838,'Datos Maestros'!$C$2:$D$4,2,FALSE)),"",VLOOKUP(A838,'Datos Maestros'!$C$2:$D$4,2,FALSE))</f>
        <v/>
      </c>
      <c r="K838" s="2" t="str">
        <f>IF(ISERROR(VLOOKUP(J838,'Datos Maestros'!$A$2:$B$3,2,FALSE)),"",VLOOKUP(J838,'Datos Maestros'!$A$2:$B$3,2,FALSE))</f>
        <v/>
      </c>
      <c r="M838" s="2" t="str">
        <f>IF(ISERROR(VLOOKUP(L838,'Datos Maestros'!$I$2:$J$3,2,FALSE)),"",VLOOKUP(L838,'Datos Maestros'!$I$2:$J$3,2,FALSE))</f>
        <v/>
      </c>
      <c r="P838" s="2" t="str">
        <f>IF(ISERROR(VLOOKUP(O838,'Datos Maestros'!$Q$2:$R$8,2,FALSE)),"",VLOOKUP(O838,'Datos Maestros'!$Q$2:$R$8,2,FALSE))</f>
        <v/>
      </c>
      <c r="R838" s="2" t="str">
        <f>IF(ISERROR(VLOOKUP(Q838,'Datos Maestros'!$E$2:$F$113,2,FALSE)),"",VLOOKUP(Q838,'Datos Maestros'!$E$2:$F$113,2,FALSE))</f>
        <v/>
      </c>
      <c r="T838" s="2" t="str">
        <f>IF(ISERROR(VLOOKUP(S838,'Datos Maestros'!$M$2:$N$6,2,FALSE)),"",VLOOKUP(S838,'Datos Maestros'!$M$2:$N$6,2,FALSE))</f>
        <v/>
      </c>
      <c r="V838" s="2" t="str">
        <f>IF(ISERROR(VLOOKUP(U838,'Datos Maestros'!$K$2:$L$3,2,FALSE)),"",VLOOKUP(U838,'Datos Maestros'!$K$2:$L$3,2,FALSE))</f>
        <v/>
      </c>
      <c r="X838" s="2" t="str">
        <f>IF(ISERROR(VLOOKUP(W838,'Datos Maestros'!$O$2:$P$4,2,FALSE)),"",VLOOKUP(W838,'Datos Maestros'!$O$2:$P$4,2,FALSE))</f>
        <v/>
      </c>
      <c r="Z838" s="2" t="str">
        <f>IF(ISERROR(VLOOKUP(Y838,'Datos Maestros'!$S$2:$T$6,2,FALSE)),"",VLOOKUP(Y838,'Datos Maestros'!$S$2:$T$6,2,FALSE))</f>
        <v/>
      </c>
      <c r="AB838" s="19"/>
      <c r="AG838" s="10" t="str">
        <f>IF(ISERROR(VLOOKUP(AF838,'Datos Maestros'!$U$2:$V$5,2,FALSE)),"",VLOOKUP(AF838,'Datos Maestros'!$U$2:$V$5,2,FALSE))</f>
        <v/>
      </c>
      <c r="AN838" s="2" t="str">
        <f>IF(ISERROR(VLOOKUP(AM838,'Datos Maestros'!$G$2:$H$4,2,FALSE)),"",VLOOKUP(AM838,'Datos Maestros'!$G$2:$H$4,2,FALSE))</f>
        <v/>
      </c>
    </row>
    <row r="839" spans="2:40">
      <c r="B839" s="2" t="str">
        <f>IF(ISERROR(VLOOKUP(A839,'Datos Maestros'!$C$2:$D$4,2,FALSE)),"",VLOOKUP(A839,'Datos Maestros'!$C$2:$D$4,2,FALSE))</f>
        <v/>
      </c>
      <c r="K839" s="2" t="str">
        <f>IF(ISERROR(VLOOKUP(J839,'Datos Maestros'!$A$2:$B$3,2,FALSE)),"",VLOOKUP(J839,'Datos Maestros'!$A$2:$B$3,2,FALSE))</f>
        <v/>
      </c>
      <c r="M839" s="2" t="str">
        <f>IF(ISERROR(VLOOKUP(L839,'Datos Maestros'!$I$2:$J$3,2,FALSE)),"",VLOOKUP(L839,'Datos Maestros'!$I$2:$J$3,2,FALSE))</f>
        <v/>
      </c>
      <c r="P839" s="2" t="str">
        <f>IF(ISERROR(VLOOKUP(O839,'Datos Maestros'!$Q$2:$R$8,2,FALSE)),"",VLOOKUP(O839,'Datos Maestros'!$Q$2:$R$8,2,FALSE))</f>
        <v/>
      </c>
      <c r="R839" s="2" t="str">
        <f>IF(ISERROR(VLOOKUP(Q839,'Datos Maestros'!$E$2:$F$113,2,FALSE)),"",VLOOKUP(Q839,'Datos Maestros'!$E$2:$F$113,2,FALSE))</f>
        <v/>
      </c>
      <c r="T839" s="2" t="str">
        <f>IF(ISERROR(VLOOKUP(S839,'Datos Maestros'!$M$2:$N$6,2,FALSE)),"",VLOOKUP(S839,'Datos Maestros'!$M$2:$N$6,2,FALSE))</f>
        <v/>
      </c>
      <c r="V839" s="2" t="str">
        <f>IF(ISERROR(VLOOKUP(U839,'Datos Maestros'!$K$2:$L$3,2,FALSE)),"",VLOOKUP(U839,'Datos Maestros'!$K$2:$L$3,2,FALSE))</f>
        <v/>
      </c>
      <c r="X839" s="2" t="str">
        <f>IF(ISERROR(VLOOKUP(W839,'Datos Maestros'!$O$2:$P$4,2,FALSE)),"",VLOOKUP(W839,'Datos Maestros'!$O$2:$P$4,2,FALSE))</f>
        <v/>
      </c>
      <c r="Z839" s="2" t="str">
        <f>IF(ISERROR(VLOOKUP(Y839,'Datos Maestros'!$S$2:$T$6,2,FALSE)),"",VLOOKUP(Y839,'Datos Maestros'!$S$2:$T$6,2,FALSE))</f>
        <v/>
      </c>
      <c r="AB839" s="19"/>
      <c r="AG839" s="10" t="str">
        <f>IF(ISERROR(VLOOKUP(AF839,'Datos Maestros'!$U$2:$V$5,2,FALSE)),"",VLOOKUP(AF839,'Datos Maestros'!$U$2:$V$5,2,FALSE))</f>
        <v/>
      </c>
      <c r="AN839" s="2" t="str">
        <f>IF(ISERROR(VLOOKUP(AM839,'Datos Maestros'!$G$2:$H$4,2,FALSE)),"",VLOOKUP(AM839,'Datos Maestros'!$G$2:$H$4,2,FALSE))</f>
        <v/>
      </c>
    </row>
    <row r="840" spans="2:40">
      <c r="B840" s="2" t="str">
        <f>IF(ISERROR(VLOOKUP(A840,'Datos Maestros'!$C$2:$D$4,2,FALSE)),"",VLOOKUP(A840,'Datos Maestros'!$C$2:$D$4,2,FALSE))</f>
        <v/>
      </c>
      <c r="K840" s="2" t="str">
        <f>IF(ISERROR(VLOOKUP(J840,'Datos Maestros'!$A$2:$B$3,2,FALSE)),"",VLOOKUP(J840,'Datos Maestros'!$A$2:$B$3,2,FALSE))</f>
        <v/>
      </c>
      <c r="M840" s="2" t="str">
        <f>IF(ISERROR(VLOOKUP(L840,'Datos Maestros'!$I$2:$J$3,2,FALSE)),"",VLOOKUP(L840,'Datos Maestros'!$I$2:$J$3,2,FALSE))</f>
        <v/>
      </c>
      <c r="P840" s="2" t="str">
        <f>IF(ISERROR(VLOOKUP(O840,'Datos Maestros'!$Q$2:$R$8,2,FALSE)),"",VLOOKUP(O840,'Datos Maestros'!$Q$2:$R$8,2,FALSE))</f>
        <v/>
      </c>
      <c r="R840" s="2" t="str">
        <f>IF(ISERROR(VLOOKUP(Q840,'Datos Maestros'!$E$2:$F$113,2,FALSE)),"",VLOOKUP(Q840,'Datos Maestros'!$E$2:$F$113,2,FALSE))</f>
        <v/>
      </c>
      <c r="T840" s="2" t="str">
        <f>IF(ISERROR(VLOOKUP(S840,'Datos Maestros'!$M$2:$N$6,2,FALSE)),"",VLOOKUP(S840,'Datos Maestros'!$M$2:$N$6,2,FALSE))</f>
        <v/>
      </c>
      <c r="V840" s="2" t="str">
        <f>IF(ISERROR(VLOOKUP(U840,'Datos Maestros'!$K$2:$L$3,2,FALSE)),"",VLOOKUP(U840,'Datos Maestros'!$K$2:$L$3,2,FALSE))</f>
        <v/>
      </c>
      <c r="X840" s="2" t="str">
        <f>IF(ISERROR(VLOOKUP(W840,'Datos Maestros'!$O$2:$P$4,2,FALSE)),"",VLOOKUP(W840,'Datos Maestros'!$O$2:$P$4,2,FALSE))</f>
        <v/>
      </c>
      <c r="Z840" s="2" t="str">
        <f>IF(ISERROR(VLOOKUP(Y840,'Datos Maestros'!$S$2:$T$6,2,FALSE)),"",VLOOKUP(Y840,'Datos Maestros'!$S$2:$T$6,2,FALSE))</f>
        <v/>
      </c>
      <c r="AB840" s="19"/>
      <c r="AG840" s="10" t="str">
        <f>IF(ISERROR(VLOOKUP(AF840,'Datos Maestros'!$U$2:$V$5,2,FALSE)),"",VLOOKUP(AF840,'Datos Maestros'!$U$2:$V$5,2,FALSE))</f>
        <v/>
      </c>
      <c r="AN840" s="2" t="str">
        <f>IF(ISERROR(VLOOKUP(AM840,'Datos Maestros'!$G$2:$H$4,2,FALSE)),"",VLOOKUP(AM840,'Datos Maestros'!$G$2:$H$4,2,FALSE))</f>
        <v/>
      </c>
    </row>
    <row r="841" spans="2:40">
      <c r="B841" s="2" t="str">
        <f>IF(ISERROR(VLOOKUP(A841,'Datos Maestros'!$C$2:$D$4,2,FALSE)),"",VLOOKUP(A841,'Datos Maestros'!$C$2:$D$4,2,FALSE))</f>
        <v/>
      </c>
      <c r="K841" s="2" t="str">
        <f>IF(ISERROR(VLOOKUP(J841,'Datos Maestros'!$A$2:$B$3,2,FALSE)),"",VLOOKUP(J841,'Datos Maestros'!$A$2:$B$3,2,FALSE))</f>
        <v/>
      </c>
      <c r="M841" s="2" t="str">
        <f>IF(ISERROR(VLOOKUP(L841,'Datos Maestros'!$I$2:$J$3,2,FALSE)),"",VLOOKUP(L841,'Datos Maestros'!$I$2:$J$3,2,FALSE))</f>
        <v/>
      </c>
      <c r="P841" s="2" t="str">
        <f>IF(ISERROR(VLOOKUP(O841,'Datos Maestros'!$Q$2:$R$8,2,FALSE)),"",VLOOKUP(O841,'Datos Maestros'!$Q$2:$R$8,2,FALSE))</f>
        <v/>
      </c>
      <c r="R841" s="2" t="str">
        <f>IF(ISERROR(VLOOKUP(Q841,'Datos Maestros'!$E$2:$F$113,2,FALSE)),"",VLOOKUP(Q841,'Datos Maestros'!$E$2:$F$113,2,FALSE))</f>
        <v/>
      </c>
      <c r="T841" s="2" t="str">
        <f>IF(ISERROR(VLOOKUP(S841,'Datos Maestros'!$M$2:$N$6,2,FALSE)),"",VLOOKUP(S841,'Datos Maestros'!$M$2:$N$6,2,FALSE))</f>
        <v/>
      </c>
      <c r="V841" s="2" t="str">
        <f>IF(ISERROR(VLOOKUP(U841,'Datos Maestros'!$K$2:$L$3,2,FALSE)),"",VLOOKUP(U841,'Datos Maestros'!$K$2:$L$3,2,FALSE))</f>
        <v/>
      </c>
      <c r="X841" s="2" t="str">
        <f>IF(ISERROR(VLOOKUP(W841,'Datos Maestros'!$O$2:$P$4,2,FALSE)),"",VLOOKUP(W841,'Datos Maestros'!$O$2:$P$4,2,FALSE))</f>
        <v/>
      </c>
      <c r="Z841" s="2" t="str">
        <f>IF(ISERROR(VLOOKUP(Y841,'Datos Maestros'!$S$2:$T$6,2,FALSE)),"",VLOOKUP(Y841,'Datos Maestros'!$S$2:$T$6,2,FALSE))</f>
        <v/>
      </c>
      <c r="AB841" s="19"/>
      <c r="AG841" s="10" t="str">
        <f>IF(ISERROR(VLOOKUP(AF841,'Datos Maestros'!$U$2:$V$5,2,FALSE)),"",VLOOKUP(AF841,'Datos Maestros'!$U$2:$V$5,2,FALSE))</f>
        <v/>
      </c>
      <c r="AN841" s="2" t="str">
        <f>IF(ISERROR(VLOOKUP(AM841,'Datos Maestros'!$G$2:$H$4,2,FALSE)),"",VLOOKUP(AM841,'Datos Maestros'!$G$2:$H$4,2,FALSE))</f>
        <v/>
      </c>
    </row>
    <row r="842" spans="2:40">
      <c r="B842" s="2" t="str">
        <f>IF(ISERROR(VLOOKUP(A842,'Datos Maestros'!$C$2:$D$4,2,FALSE)),"",VLOOKUP(A842,'Datos Maestros'!$C$2:$D$4,2,FALSE))</f>
        <v/>
      </c>
      <c r="K842" s="2" t="str">
        <f>IF(ISERROR(VLOOKUP(J842,'Datos Maestros'!$A$2:$B$3,2,FALSE)),"",VLOOKUP(J842,'Datos Maestros'!$A$2:$B$3,2,FALSE))</f>
        <v/>
      </c>
      <c r="M842" s="2" t="str">
        <f>IF(ISERROR(VLOOKUP(L842,'Datos Maestros'!$I$2:$J$3,2,FALSE)),"",VLOOKUP(L842,'Datos Maestros'!$I$2:$J$3,2,FALSE))</f>
        <v/>
      </c>
      <c r="P842" s="2" t="str">
        <f>IF(ISERROR(VLOOKUP(O842,'Datos Maestros'!$Q$2:$R$8,2,FALSE)),"",VLOOKUP(O842,'Datos Maestros'!$Q$2:$R$8,2,FALSE))</f>
        <v/>
      </c>
      <c r="R842" s="2" t="str">
        <f>IF(ISERROR(VLOOKUP(Q842,'Datos Maestros'!$E$2:$F$113,2,FALSE)),"",VLOOKUP(Q842,'Datos Maestros'!$E$2:$F$113,2,FALSE))</f>
        <v/>
      </c>
      <c r="T842" s="2" t="str">
        <f>IF(ISERROR(VLOOKUP(S842,'Datos Maestros'!$M$2:$N$6,2,FALSE)),"",VLOOKUP(S842,'Datos Maestros'!$M$2:$N$6,2,FALSE))</f>
        <v/>
      </c>
      <c r="V842" s="2" t="str">
        <f>IF(ISERROR(VLOOKUP(U842,'Datos Maestros'!$K$2:$L$3,2,FALSE)),"",VLOOKUP(U842,'Datos Maestros'!$K$2:$L$3,2,FALSE))</f>
        <v/>
      </c>
      <c r="X842" s="2" t="str">
        <f>IF(ISERROR(VLOOKUP(W842,'Datos Maestros'!$O$2:$P$4,2,FALSE)),"",VLOOKUP(W842,'Datos Maestros'!$O$2:$P$4,2,FALSE))</f>
        <v/>
      </c>
      <c r="Z842" s="2" t="str">
        <f>IF(ISERROR(VLOOKUP(Y842,'Datos Maestros'!$S$2:$T$6,2,FALSE)),"",VLOOKUP(Y842,'Datos Maestros'!$S$2:$T$6,2,FALSE))</f>
        <v/>
      </c>
      <c r="AB842" s="19"/>
      <c r="AG842" s="10" t="str">
        <f>IF(ISERROR(VLOOKUP(AF842,'Datos Maestros'!$U$2:$V$5,2,FALSE)),"",VLOOKUP(AF842,'Datos Maestros'!$U$2:$V$5,2,FALSE))</f>
        <v/>
      </c>
      <c r="AN842" s="2" t="str">
        <f>IF(ISERROR(VLOOKUP(AM842,'Datos Maestros'!$G$2:$H$4,2,FALSE)),"",VLOOKUP(AM842,'Datos Maestros'!$G$2:$H$4,2,FALSE))</f>
        <v/>
      </c>
    </row>
    <row r="843" spans="2:40">
      <c r="B843" s="2" t="str">
        <f>IF(ISERROR(VLOOKUP(A843,'Datos Maestros'!$C$2:$D$4,2,FALSE)),"",VLOOKUP(A843,'Datos Maestros'!$C$2:$D$4,2,FALSE))</f>
        <v/>
      </c>
      <c r="K843" s="2" t="str">
        <f>IF(ISERROR(VLOOKUP(J843,'Datos Maestros'!$A$2:$B$3,2,FALSE)),"",VLOOKUP(J843,'Datos Maestros'!$A$2:$B$3,2,FALSE))</f>
        <v/>
      </c>
      <c r="M843" s="2" t="str">
        <f>IF(ISERROR(VLOOKUP(L843,'Datos Maestros'!$I$2:$J$3,2,FALSE)),"",VLOOKUP(L843,'Datos Maestros'!$I$2:$J$3,2,FALSE))</f>
        <v/>
      </c>
      <c r="P843" s="2" t="str">
        <f>IF(ISERROR(VLOOKUP(O843,'Datos Maestros'!$Q$2:$R$8,2,FALSE)),"",VLOOKUP(O843,'Datos Maestros'!$Q$2:$R$8,2,FALSE))</f>
        <v/>
      </c>
      <c r="R843" s="2" t="str">
        <f>IF(ISERROR(VLOOKUP(Q843,'Datos Maestros'!$E$2:$F$113,2,FALSE)),"",VLOOKUP(Q843,'Datos Maestros'!$E$2:$F$113,2,FALSE))</f>
        <v/>
      </c>
      <c r="T843" s="2" t="str">
        <f>IF(ISERROR(VLOOKUP(S843,'Datos Maestros'!$M$2:$N$6,2,FALSE)),"",VLOOKUP(S843,'Datos Maestros'!$M$2:$N$6,2,FALSE))</f>
        <v/>
      </c>
      <c r="V843" s="2" t="str">
        <f>IF(ISERROR(VLOOKUP(U843,'Datos Maestros'!$K$2:$L$3,2,FALSE)),"",VLOOKUP(U843,'Datos Maestros'!$K$2:$L$3,2,FALSE))</f>
        <v/>
      </c>
      <c r="X843" s="2" t="str">
        <f>IF(ISERROR(VLOOKUP(W843,'Datos Maestros'!$O$2:$P$4,2,FALSE)),"",VLOOKUP(W843,'Datos Maestros'!$O$2:$P$4,2,FALSE))</f>
        <v/>
      </c>
      <c r="Z843" s="2" t="str">
        <f>IF(ISERROR(VLOOKUP(Y843,'Datos Maestros'!$S$2:$T$6,2,FALSE)),"",VLOOKUP(Y843,'Datos Maestros'!$S$2:$T$6,2,FALSE))</f>
        <v/>
      </c>
      <c r="AB843" s="19"/>
      <c r="AG843" s="10" t="str">
        <f>IF(ISERROR(VLOOKUP(AF843,'Datos Maestros'!$U$2:$V$5,2,FALSE)),"",VLOOKUP(AF843,'Datos Maestros'!$U$2:$V$5,2,FALSE))</f>
        <v/>
      </c>
      <c r="AN843" s="2" t="str">
        <f>IF(ISERROR(VLOOKUP(AM843,'Datos Maestros'!$G$2:$H$4,2,FALSE)),"",VLOOKUP(AM843,'Datos Maestros'!$G$2:$H$4,2,FALSE))</f>
        <v/>
      </c>
    </row>
    <row r="844" spans="2:40">
      <c r="B844" s="2" t="str">
        <f>IF(ISERROR(VLOOKUP(A844,'Datos Maestros'!$C$2:$D$4,2,FALSE)),"",VLOOKUP(A844,'Datos Maestros'!$C$2:$D$4,2,FALSE))</f>
        <v/>
      </c>
      <c r="K844" s="2" t="str">
        <f>IF(ISERROR(VLOOKUP(J844,'Datos Maestros'!$A$2:$B$3,2,FALSE)),"",VLOOKUP(J844,'Datos Maestros'!$A$2:$B$3,2,FALSE))</f>
        <v/>
      </c>
      <c r="M844" s="2" t="str">
        <f>IF(ISERROR(VLOOKUP(L844,'Datos Maestros'!$I$2:$J$3,2,FALSE)),"",VLOOKUP(L844,'Datos Maestros'!$I$2:$J$3,2,FALSE))</f>
        <v/>
      </c>
      <c r="P844" s="2" t="str">
        <f>IF(ISERROR(VLOOKUP(O844,'Datos Maestros'!$Q$2:$R$8,2,FALSE)),"",VLOOKUP(O844,'Datos Maestros'!$Q$2:$R$8,2,FALSE))</f>
        <v/>
      </c>
      <c r="R844" s="2" t="str">
        <f>IF(ISERROR(VLOOKUP(Q844,'Datos Maestros'!$E$2:$F$113,2,FALSE)),"",VLOOKUP(Q844,'Datos Maestros'!$E$2:$F$113,2,FALSE))</f>
        <v/>
      </c>
      <c r="T844" s="2" t="str">
        <f>IF(ISERROR(VLOOKUP(S844,'Datos Maestros'!$M$2:$N$6,2,FALSE)),"",VLOOKUP(S844,'Datos Maestros'!$M$2:$N$6,2,FALSE))</f>
        <v/>
      </c>
      <c r="V844" s="2" t="str">
        <f>IF(ISERROR(VLOOKUP(U844,'Datos Maestros'!$K$2:$L$3,2,FALSE)),"",VLOOKUP(U844,'Datos Maestros'!$K$2:$L$3,2,FALSE))</f>
        <v/>
      </c>
      <c r="X844" s="2" t="str">
        <f>IF(ISERROR(VLOOKUP(W844,'Datos Maestros'!$O$2:$P$4,2,FALSE)),"",VLOOKUP(W844,'Datos Maestros'!$O$2:$P$4,2,FALSE))</f>
        <v/>
      </c>
      <c r="Z844" s="2" t="str">
        <f>IF(ISERROR(VLOOKUP(Y844,'Datos Maestros'!$S$2:$T$6,2,FALSE)),"",VLOOKUP(Y844,'Datos Maestros'!$S$2:$T$6,2,FALSE))</f>
        <v/>
      </c>
      <c r="AB844" s="19"/>
      <c r="AG844" s="10" t="str">
        <f>IF(ISERROR(VLOOKUP(AF844,'Datos Maestros'!$U$2:$V$5,2,FALSE)),"",VLOOKUP(AF844,'Datos Maestros'!$U$2:$V$5,2,FALSE))</f>
        <v/>
      </c>
      <c r="AN844" s="2" t="str">
        <f>IF(ISERROR(VLOOKUP(AM844,'Datos Maestros'!$G$2:$H$4,2,FALSE)),"",VLOOKUP(AM844,'Datos Maestros'!$G$2:$H$4,2,FALSE))</f>
        <v/>
      </c>
    </row>
    <row r="845" spans="2:40">
      <c r="B845" s="2" t="str">
        <f>IF(ISERROR(VLOOKUP(A845,'Datos Maestros'!$C$2:$D$4,2,FALSE)),"",VLOOKUP(A845,'Datos Maestros'!$C$2:$D$4,2,FALSE))</f>
        <v/>
      </c>
      <c r="K845" s="2" t="str">
        <f>IF(ISERROR(VLOOKUP(J845,'Datos Maestros'!$A$2:$B$3,2,FALSE)),"",VLOOKUP(J845,'Datos Maestros'!$A$2:$B$3,2,FALSE))</f>
        <v/>
      </c>
      <c r="M845" s="2" t="str">
        <f>IF(ISERROR(VLOOKUP(L845,'Datos Maestros'!$I$2:$J$3,2,FALSE)),"",VLOOKUP(L845,'Datos Maestros'!$I$2:$J$3,2,FALSE))</f>
        <v/>
      </c>
      <c r="P845" s="2" t="str">
        <f>IF(ISERROR(VLOOKUP(O845,'Datos Maestros'!$Q$2:$R$8,2,FALSE)),"",VLOOKUP(O845,'Datos Maestros'!$Q$2:$R$8,2,FALSE))</f>
        <v/>
      </c>
      <c r="R845" s="2" t="str">
        <f>IF(ISERROR(VLOOKUP(Q845,'Datos Maestros'!$E$2:$F$113,2,FALSE)),"",VLOOKUP(Q845,'Datos Maestros'!$E$2:$F$113,2,FALSE))</f>
        <v/>
      </c>
      <c r="T845" s="2" t="str">
        <f>IF(ISERROR(VLOOKUP(S845,'Datos Maestros'!$M$2:$N$6,2,FALSE)),"",VLOOKUP(S845,'Datos Maestros'!$M$2:$N$6,2,FALSE))</f>
        <v/>
      </c>
      <c r="V845" s="2" t="str">
        <f>IF(ISERROR(VLOOKUP(U845,'Datos Maestros'!$K$2:$L$3,2,FALSE)),"",VLOOKUP(U845,'Datos Maestros'!$K$2:$L$3,2,FALSE))</f>
        <v/>
      </c>
      <c r="X845" s="2" t="str">
        <f>IF(ISERROR(VLOOKUP(W845,'Datos Maestros'!$O$2:$P$4,2,FALSE)),"",VLOOKUP(W845,'Datos Maestros'!$O$2:$P$4,2,FALSE))</f>
        <v/>
      </c>
      <c r="Z845" s="2" t="str">
        <f>IF(ISERROR(VLOOKUP(Y845,'Datos Maestros'!$S$2:$T$6,2,FALSE)),"",VLOOKUP(Y845,'Datos Maestros'!$S$2:$T$6,2,FALSE))</f>
        <v/>
      </c>
      <c r="AB845" s="19"/>
      <c r="AG845" s="10" t="str">
        <f>IF(ISERROR(VLOOKUP(AF845,'Datos Maestros'!$U$2:$V$5,2,FALSE)),"",VLOOKUP(AF845,'Datos Maestros'!$U$2:$V$5,2,FALSE))</f>
        <v/>
      </c>
      <c r="AN845" s="2" t="str">
        <f>IF(ISERROR(VLOOKUP(AM845,'Datos Maestros'!$G$2:$H$4,2,FALSE)),"",VLOOKUP(AM845,'Datos Maestros'!$G$2:$H$4,2,FALSE))</f>
        <v/>
      </c>
    </row>
    <row r="846" spans="2:40">
      <c r="B846" s="2" t="str">
        <f>IF(ISERROR(VLOOKUP(A846,'Datos Maestros'!$C$2:$D$4,2,FALSE)),"",VLOOKUP(A846,'Datos Maestros'!$C$2:$D$4,2,FALSE))</f>
        <v/>
      </c>
      <c r="K846" s="2" t="str">
        <f>IF(ISERROR(VLOOKUP(J846,'Datos Maestros'!$A$2:$B$3,2,FALSE)),"",VLOOKUP(J846,'Datos Maestros'!$A$2:$B$3,2,FALSE))</f>
        <v/>
      </c>
      <c r="M846" s="2" t="str">
        <f>IF(ISERROR(VLOOKUP(L846,'Datos Maestros'!$I$2:$J$3,2,FALSE)),"",VLOOKUP(L846,'Datos Maestros'!$I$2:$J$3,2,FALSE))</f>
        <v/>
      </c>
      <c r="P846" s="2" t="str">
        <f>IF(ISERROR(VLOOKUP(O846,'Datos Maestros'!$Q$2:$R$8,2,FALSE)),"",VLOOKUP(O846,'Datos Maestros'!$Q$2:$R$8,2,FALSE))</f>
        <v/>
      </c>
      <c r="R846" s="2" t="str">
        <f>IF(ISERROR(VLOOKUP(Q846,'Datos Maestros'!$E$2:$F$113,2,FALSE)),"",VLOOKUP(Q846,'Datos Maestros'!$E$2:$F$113,2,FALSE))</f>
        <v/>
      </c>
      <c r="T846" s="2" t="str">
        <f>IF(ISERROR(VLOOKUP(S846,'Datos Maestros'!$M$2:$N$6,2,FALSE)),"",VLOOKUP(S846,'Datos Maestros'!$M$2:$N$6,2,FALSE))</f>
        <v/>
      </c>
      <c r="V846" s="2" t="str">
        <f>IF(ISERROR(VLOOKUP(U846,'Datos Maestros'!$K$2:$L$3,2,FALSE)),"",VLOOKUP(U846,'Datos Maestros'!$K$2:$L$3,2,FALSE))</f>
        <v/>
      </c>
      <c r="X846" s="2" t="str">
        <f>IF(ISERROR(VLOOKUP(W846,'Datos Maestros'!$O$2:$P$4,2,FALSE)),"",VLOOKUP(W846,'Datos Maestros'!$O$2:$P$4,2,FALSE))</f>
        <v/>
      </c>
      <c r="Z846" s="2" t="str">
        <f>IF(ISERROR(VLOOKUP(Y846,'Datos Maestros'!$S$2:$T$6,2,FALSE)),"",VLOOKUP(Y846,'Datos Maestros'!$S$2:$T$6,2,FALSE))</f>
        <v/>
      </c>
      <c r="AB846" s="19"/>
      <c r="AG846" s="10" t="str">
        <f>IF(ISERROR(VLOOKUP(AF846,'Datos Maestros'!$U$2:$V$5,2,FALSE)),"",VLOOKUP(AF846,'Datos Maestros'!$U$2:$V$5,2,FALSE))</f>
        <v/>
      </c>
      <c r="AN846" s="2" t="str">
        <f>IF(ISERROR(VLOOKUP(AM846,'Datos Maestros'!$G$2:$H$4,2,FALSE)),"",VLOOKUP(AM846,'Datos Maestros'!$G$2:$H$4,2,FALSE))</f>
        <v/>
      </c>
    </row>
    <row r="847" spans="2:40">
      <c r="B847" s="2" t="str">
        <f>IF(ISERROR(VLOOKUP(A847,'Datos Maestros'!$C$2:$D$4,2,FALSE)),"",VLOOKUP(A847,'Datos Maestros'!$C$2:$D$4,2,FALSE))</f>
        <v/>
      </c>
      <c r="K847" s="2" t="str">
        <f>IF(ISERROR(VLOOKUP(J847,'Datos Maestros'!$A$2:$B$3,2,FALSE)),"",VLOOKUP(J847,'Datos Maestros'!$A$2:$B$3,2,FALSE))</f>
        <v/>
      </c>
      <c r="M847" s="2" t="str">
        <f>IF(ISERROR(VLOOKUP(L847,'Datos Maestros'!$I$2:$J$3,2,FALSE)),"",VLOOKUP(L847,'Datos Maestros'!$I$2:$J$3,2,FALSE))</f>
        <v/>
      </c>
      <c r="P847" s="2" t="str">
        <f>IF(ISERROR(VLOOKUP(O847,'Datos Maestros'!$Q$2:$R$8,2,FALSE)),"",VLOOKUP(O847,'Datos Maestros'!$Q$2:$R$8,2,FALSE))</f>
        <v/>
      </c>
      <c r="R847" s="2" t="str">
        <f>IF(ISERROR(VLOOKUP(Q847,'Datos Maestros'!$E$2:$F$113,2,FALSE)),"",VLOOKUP(Q847,'Datos Maestros'!$E$2:$F$113,2,FALSE))</f>
        <v/>
      </c>
      <c r="T847" s="2" t="str">
        <f>IF(ISERROR(VLOOKUP(S847,'Datos Maestros'!$M$2:$N$6,2,FALSE)),"",VLOOKUP(S847,'Datos Maestros'!$M$2:$N$6,2,FALSE))</f>
        <v/>
      </c>
      <c r="V847" s="2" t="str">
        <f>IF(ISERROR(VLOOKUP(U847,'Datos Maestros'!$K$2:$L$3,2,FALSE)),"",VLOOKUP(U847,'Datos Maestros'!$K$2:$L$3,2,FALSE))</f>
        <v/>
      </c>
      <c r="X847" s="2" t="str">
        <f>IF(ISERROR(VLOOKUP(W847,'Datos Maestros'!$O$2:$P$4,2,FALSE)),"",VLOOKUP(W847,'Datos Maestros'!$O$2:$P$4,2,FALSE))</f>
        <v/>
      </c>
      <c r="Z847" s="2" t="str">
        <f>IF(ISERROR(VLOOKUP(Y847,'Datos Maestros'!$S$2:$T$6,2,FALSE)),"",VLOOKUP(Y847,'Datos Maestros'!$S$2:$T$6,2,FALSE))</f>
        <v/>
      </c>
      <c r="AB847" s="19"/>
      <c r="AG847" s="10" t="str">
        <f>IF(ISERROR(VLOOKUP(AF847,'Datos Maestros'!$U$2:$V$5,2,FALSE)),"",VLOOKUP(AF847,'Datos Maestros'!$U$2:$V$5,2,FALSE))</f>
        <v/>
      </c>
      <c r="AN847" s="2" t="str">
        <f>IF(ISERROR(VLOOKUP(AM847,'Datos Maestros'!$G$2:$H$4,2,FALSE)),"",VLOOKUP(AM847,'Datos Maestros'!$G$2:$H$4,2,FALSE))</f>
        <v/>
      </c>
    </row>
    <row r="848" spans="2:40">
      <c r="B848" s="2" t="str">
        <f>IF(ISERROR(VLOOKUP(A848,'Datos Maestros'!$C$2:$D$4,2,FALSE)),"",VLOOKUP(A848,'Datos Maestros'!$C$2:$D$4,2,FALSE))</f>
        <v/>
      </c>
      <c r="K848" s="2" t="str">
        <f>IF(ISERROR(VLOOKUP(J848,'Datos Maestros'!$A$2:$B$3,2,FALSE)),"",VLOOKUP(J848,'Datos Maestros'!$A$2:$B$3,2,FALSE))</f>
        <v/>
      </c>
      <c r="M848" s="2" t="str">
        <f>IF(ISERROR(VLOOKUP(L848,'Datos Maestros'!$I$2:$J$3,2,FALSE)),"",VLOOKUP(L848,'Datos Maestros'!$I$2:$J$3,2,FALSE))</f>
        <v/>
      </c>
      <c r="P848" s="2" t="str">
        <f>IF(ISERROR(VLOOKUP(O848,'Datos Maestros'!$Q$2:$R$8,2,FALSE)),"",VLOOKUP(O848,'Datos Maestros'!$Q$2:$R$8,2,FALSE))</f>
        <v/>
      </c>
      <c r="R848" s="2" t="str">
        <f>IF(ISERROR(VLOOKUP(Q848,'Datos Maestros'!$E$2:$F$113,2,FALSE)),"",VLOOKUP(Q848,'Datos Maestros'!$E$2:$F$113,2,FALSE))</f>
        <v/>
      </c>
      <c r="T848" s="2" t="str">
        <f>IF(ISERROR(VLOOKUP(S848,'Datos Maestros'!$M$2:$N$6,2,FALSE)),"",VLOOKUP(S848,'Datos Maestros'!$M$2:$N$6,2,FALSE))</f>
        <v/>
      </c>
      <c r="V848" s="2" t="str">
        <f>IF(ISERROR(VLOOKUP(U848,'Datos Maestros'!$K$2:$L$3,2,FALSE)),"",VLOOKUP(U848,'Datos Maestros'!$K$2:$L$3,2,FALSE))</f>
        <v/>
      </c>
      <c r="X848" s="2" t="str">
        <f>IF(ISERROR(VLOOKUP(W848,'Datos Maestros'!$O$2:$P$4,2,FALSE)),"",VLOOKUP(W848,'Datos Maestros'!$O$2:$P$4,2,FALSE))</f>
        <v/>
      </c>
      <c r="Z848" s="2" t="str">
        <f>IF(ISERROR(VLOOKUP(Y848,'Datos Maestros'!$S$2:$T$6,2,FALSE)),"",VLOOKUP(Y848,'Datos Maestros'!$S$2:$T$6,2,FALSE))</f>
        <v/>
      </c>
      <c r="AB848" s="19"/>
      <c r="AG848" s="10" t="str">
        <f>IF(ISERROR(VLOOKUP(AF848,'Datos Maestros'!$U$2:$V$5,2,FALSE)),"",VLOOKUP(AF848,'Datos Maestros'!$U$2:$V$5,2,FALSE))</f>
        <v/>
      </c>
      <c r="AN848" s="2" t="str">
        <f>IF(ISERROR(VLOOKUP(AM848,'Datos Maestros'!$G$2:$H$4,2,FALSE)),"",VLOOKUP(AM848,'Datos Maestros'!$G$2:$H$4,2,FALSE))</f>
        <v/>
      </c>
    </row>
    <row r="849" spans="2:40">
      <c r="B849" s="2" t="str">
        <f>IF(ISERROR(VLOOKUP(A849,'Datos Maestros'!$C$2:$D$4,2,FALSE)),"",VLOOKUP(A849,'Datos Maestros'!$C$2:$D$4,2,FALSE))</f>
        <v/>
      </c>
      <c r="K849" s="2" t="str">
        <f>IF(ISERROR(VLOOKUP(J849,'Datos Maestros'!$A$2:$B$3,2,FALSE)),"",VLOOKUP(J849,'Datos Maestros'!$A$2:$B$3,2,FALSE))</f>
        <v/>
      </c>
      <c r="M849" s="2" t="str">
        <f>IF(ISERROR(VLOOKUP(L849,'Datos Maestros'!$I$2:$J$3,2,FALSE)),"",VLOOKUP(L849,'Datos Maestros'!$I$2:$J$3,2,FALSE))</f>
        <v/>
      </c>
      <c r="P849" s="2" t="str">
        <f>IF(ISERROR(VLOOKUP(O849,'Datos Maestros'!$Q$2:$R$8,2,FALSE)),"",VLOOKUP(O849,'Datos Maestros'!$Q$2:$R$8,2,FALSE))</f>
        <v/>
      </c>
      <c r="R849" s="2" t="str">
        <f>IF(ISERROR(VLOOKUP(Q849,'Datos Maestros'!$E$2:$F$113,2,FALSE)),"",VLOOKUP(Q849,'Datos Maestros'!$E$2:$F$113,2,FALSE))</f>
        <v/>
      </c>
      <c r="T849" s="2" t="str">
        <f>IF(ISERROR(VLOOKUP(S849,'Datos Maestros'!$M$2:$N$6,2,FALSE)),"",VLOOKUP(S849,'Datos Maestros'!$M$2:$N$6,2,FALSE))</f>
        <v/>
      </c>
      <c r="V849" s="2" t="str">
        <f>IF(ISERROR(VLOOKUP(U849,'Datos Maestros'!$K$2:$L$3,2,FALSE)),"",VLOOKUP(U849,'Datos Maestros'!$K$2:$L$3,2,FALSE))</f>
        <v/>
      </c>
      <c r="X849" s="2" t="str">
        <f>IF(ISERROR(VLOOKUP(W849,'Datos Maestros'!$O$2:$P$4,2,FALSE)),"",VLOOKUP(W849,'Datos Maestros'!$O$2:$P$4,2,FALSE))</f>
        <v/>
      </c>
      <c r="Z849" s="2" t="str">
        <f>IF(ISERROR(VLOOKUP(Y849,'Datos Maestros'!$S$2:$T$6,2,FALSE)),"",VLOOKUP(Y849,'Datos Maestros'!$S$2:$T$6,2,FALSE))</f>
        <v/>
      </c>
      <c r="AB849" s="19"/>
      <c r="AG849" s="10" t="str">
        <f>IF(ISERROR(VLOOKUP(AF849,'Datos Maestros'!$U$2:$V$5,2,FALSE)),"",VLOOKUP(AF849,'Datos Maestros'!$U$2:$V$5,2,FALSE))</f>
        <v/>
      </c>
      <c r="AN849" s="2" t="str">
        <f>IF(ISERROR(VLOOKUP(AM849,'Datos Maestros'!$G$2:$H$4,2,FALSE)),"",VLOOKUP(AM849,'Datos Maestros'!$G$2:$H$4,2,FALSE))</f>
        <v/>
      </c>
    </row>
    <row r="850" spans="2:40">
      <c r="B850" s="2" t="str">
        <f>IF(ISERROR(VLOOKUP(A850,'Datos Maestros'!$C$2:$D$4,2,FALSE)),"",VLOOKUP(A850,'Datos Maestros'!$C$2:$D$4,2,FALSE))</f>
        <v/>
      </c>
      <c r="K850" s="2" t="str">
        <f>IF(ISERROR(VLOOKUP(J850,'Datos Maestros'!$A$2:$B$3,2,FALSE)),"",VLOOKUP(J850,'Datos Maestros'!$A$2:$B$3,2,FALSE))</f>
        <v/>
      </c>
      <c r="M850" s="2" t="str">
        <f>IF(ISERROR(VLOOKUP(L850,'Datos Maestros'!$I$2:$J$3,2,FALSE)),"",VLOOKUP(L850,'Datos Maestros'!$I$2:$J$3,2,FALSE))</f>
        <v/>
      </c>
      <c r="P850" s="2" t="str">
        <f>IF(ISERROR(VLOOKUP(O850,'Datos Maestros'!$Q$2:$R$8,2,FALSE)),"",VLOOKUP(O850,'Datos Maestros'!$Q$2:$R$8,2,FALSE))</f>
        <v/>
      </c>
      <c r="R850" s="2" t="str">
        <f>IF(ISERROR(VLOOKUP(Q850,'Datos Maestros'!$E$2:$F$113,2,FALSE)),"",VLOOKUP(Q850,'Datos Maestros'!$E$2:$F$113,2,FALSE))</f>
        <v/>
      </c>
      <c r="T850" s="2" t="str">
        <f>IF(ISERROR(VLOOKUP(S850,'Datos Maestros'!$M$2:$N$6,2,FALSE)),"",VLOOKUP(S850,'Datos Maestros'!$M$2:$N$6,2,FALSE))</f>
        <v/>
      </c>
      <c r="V850" s="2" t="str">
        <f>IF(ISERROR(VLOOKUP(U850,'Datos Maestros'!$K$2:$L$3,2,FALSE)),"",VLOOKUP(U850,'Datos Maestros'!$K$2:$L$3,2,FALSE))</f>
        <v/>
      </c>
      <c r="X850" s="2" t="str">
        <f>IF(ISERROR(VLOOKUP(W850,'Datos Maestros'!$O$2:$P$4,2,FALSE)),"",VLOOKUP(W850,'Datos Maestros'!$O$2:$P$4,2,FALSE))</f>
        <v/>
      </c>
      <c r="Z850" s="2" t="str">
        <f>IF(ISERROR(VLOOKUP(Y850,'Datos Maestros'!$S$2:$T$6,2,FALSE)),"",VLOOKUP(Y850,'Datos Maestros'!$S$2:$T$6,2,FALSE))</f>
        <v/>
      </c>
      <c r="AB850" s="19"/>
      <c r="AG850" s="10" t="str">
        <f>IF(ISERROR(VLOOKUP(AF850,'Datos Maestros'!$U$2:$V$5,2,FALSE)),"",VLOOKUP(AF850,'Datos Maestros'!$U$2:$V$5,2,FALSE))</f>
        <v/>
      </c>
      <c r="AN850" s="2" t="str">
        <f>IF(ISERROR(VLOOKUP(AM850,'Datos Maestros'!$G$2:$H$4,2,FALSE)),"",VLOOKUP(AM850,'Datos Maestros'!$G$2:$H$4,2,FALSE))</f>
        <v/>
      </c>
    </row>
    <row r="851" spans="2:40">
      <c r="B851" s="2" t="str">
        <f>IF(ISERROR(VLOOKUP(A851,'Datos Maestros'!$C$2:$D$4,2,FALSE)),"",VLOOKUP(A851,'Datos Maestros'!$C$2:$D$4,2,FALSE))</f>
        <v/>
      </c>
      <c r="K851" s="2" t="str">
        <f>IF(ISERROR(VLOOKUP(J851,'Datos Maestros'!$A$2:$B$3,2,FALSE)),"",VLOOKUP(J851,'Datos Maestros'!$A$2:$B$3,2,FALSE))</f>
        <v/>
      </c>
      <c r="M851" s="2" t="str">
        <f>IF(ISERROR(VLOOKUP(L851,'Datos Maestros'!$I$2:$J$3,2,FALSE)),"",VLOOKUP(L851,'Datos Maestros'!$I$2:$J$3,2,FALSE))</f>
        <v/>
      </c>
      <c r="P851" s="2" t="str">
        <f>IF(ISERROR(VLOOKUP(O851,'Datos Maestros'!$Q$2:$R$8,2,FALSE)),"",VLOOKUP(O851,'Datos Maestros'!$Q$2:$R$8,2,FALSE))</f>
        <v/>
      </c>
      <c r="R851" s="2" t="str">
        <f>IF(ISERROR(VLOOKUP(Q851,'Datos Maestros'!$E$2:$F$113,2,FALSE)),"",VLOOKUP(Q851,'Datos Maestros'!$E$2:$F$113,2,FALSE))</f>
        <v/>
      </c>
      <c r="T851" s="2" t="str">
        <f>IF(ISERROR(VLOOKUP(S851,'Datos Maestros'!$M$2:$N$6,2,FALSE)),"",VLOOKUP(S851,'Datos Maestros'!$M$2:$N$6,2,FALSE))</f>
        <v/>
      </c>
      <c r="V851" s="2" t="str">
        <f>IF(ISERROR(VLOOKUP(U851,'Datos Maestros'!$K$2:$L$3,2,FALSE)),"",VLOOKUP(U851,'Datos Maestros'!$K$2:$L$3,2,FALSE))</f>
        <v/>
      </c>
      <c r="X851" s="2" t="str">
        <f>IF(ISERROR(VLOOKUP(W851,'Datos Maestros'!$O$2:$P$4,2,FALSE)),"",VLOOKUP(W851,'Datos Maestros'!$O$2:$P$4,2,FALSE))</f>
        <v/>
      </c>
      <c r="Z851" s="2" t="str">
        <f>IF(ISERROR(VLOOKUP(Y851,'Datos Maestros'!$S$2:$T$6,2,FALSE)),"",VLOOKUP(Y851,'Datos Maestros'!$S$2:$T$6,2,FALSE))</f>
        <v/>
      </c>
      <c r="AB851" s="19"/>
      <c r="AG851" s="10" t="str">
        <f>IF(ISERROR(VLOOKUP(AF851,'Datos Maestros'!$U$2:$V$5,2,FALSE)),"",VLOOKUP(AF851,'Datos Maestros'!$U$2:$V$5,2,FALSE))</f>
        <v/>
      </c>
      <c r="AN851" s="2" t="str">
        <f>IF(ISERROR(VLOOKUP(AM851,'Datos Maestros'!$G$2:$H$4,2,FALSE)),"",VLOOKUP(AM851,'Datos Maestros'!$G$2:$H$4,2,FALSE))</f>
        <v/>
      </c>
    </row>
    <row r="852" spans="2:40">
      <c r="B852" s="2" t="str">
        <f>IF(ISERROR(VLOOKUP(A852,'Datos Maestros'!$C$2:$D$4,2,FALSE)),"",VLOOKUP(A852,'Datos Maestros'!$C$2:$D$4,2,FALSE))</f>
        <v/>
      </c>
      <c r="K852" s="2" t="str">
        <f>IF(ISERROR(VLOOKUP(J852,'Datos Maestros'!$A$2:$B$3,2,FALSE)),"",VLOOKUP(J852,'Datos Maestros'!$A$2:$B$3,2,FALSE))</f>
        <v/>
      </c>
      <c r="M852" s="2" t="str">
        <f>IF(ISERROR(VLOOKUP(L852,'Datos Maestros'!$I$2:$J$3,2,FALSE)),"",VLOOKUP(L852,'Datos Maestros'!$I$2:$J$3,2,FALSE))</f>
        <v/>
      </c>
      <c r="P852" s="2" t="str">
        <f>IF(ISERROR(VLOOKUP(O852,'Datos Maestros'!$Q$2:$R$8,2,FALSE)),"",VLOOKUP(O852,'Datos Maestros'!$Q$2:$R$8,2,FALSE))</f>
        <v/>
      </c>
      <c r="R852" s="2" t="str">
        <f>IF(ISERROR(VLOOKUP(Q852,'Datos Maestros'!$E$2:$F$113,2,FALSE)),"",VLOOKUP(Q852,'Datos Maestros'!$E$2:$F$113,2,FALSE))</f>
        <v/>
      </c>
      <c r="T852" s="2" t="str">
        <f>IF(ISERROR(VLOOKUP(S852,'Datos Maestros'!$M$2:$N$6,2,FALSE)),"",VLOOKUP(S852,'Datos Maestros'!$M$2:$N$6,2,FALSE))</f>
        <v/>
      </c>
      <c r="V852" s="2" t="str">
        <f>IF(ISERROR(VLOOKUP(U852,'Datos Maestros'!$K$2:$L$3,2,FALSE)),"",VLOOKUP(U852,'Datos Maestros'!$K$2:$L$3,2,FALSE))</f>
        <v/>
      </c>
      <c r="X852" s="2" t="str">
        <f>IF(ISERROR(VLOOKUP(W852,'Datos Maestros'!$O$2:$P$4,2,FALSE)),"",VLOOKUP(W852,'Datos Maestros'!$O$2:$P$4,2,FALSE))</f>
        <v/>
      </c>
      <c r="Z852" s="2" t="str">
        <f>IF(ISERROR(VLOOKUP(Y852,'Datos Maestros'!$S$2:$T$6,2,FALSE)),"",VLOOKUP(Y852,'Datos Maestros'!$S$2:$T$6,2,FALSE))</f>
        <v/>
      </c>
      <c r="AB852" s="19"/>
      <c r="AG852" s="10" t="str">
        <f>IF(ISERROR(VLOOKUP(AF852,'Datos Maestros'!$U$2:$V$5,2,FALSE)),"",VLOOKUP(AF852,'Datos Maestros'!$U$2:$V$5,2,FALSE))</f>
        <v/>
      </c>
      <c r="AN852" s="2" t="str">
        <f>IF(ISERROR(VLOOKUP(AM852,'Datos Maestros'!$G$2:$H$4,2,FALSE)),"",VLOOKUP(AM852,'Datos Maestros'!$G$2:$H$4,2,FALSE))</f>
        <v/>
      </c>
    </row>
    <row r="853" spans="2:40">
      <c r="B853" s="2" t="str">
        <f>IF(ISERROR(VLOOKUP(A853,'Datos Maestros'!$C$2:$D$4,2,FALSE)),"",VLOOKUP(A853,'Datos Maestros'!$C$2:$D$4,2,FALSE))</f>
        <v/>
      </c>
      <c r="K853" s="2" t="str">
        <f>IF(ISERROR(VLOOKUP(J853,'Datos Maestros'!$A$2:$B$3,2,FALSE)),"",VLOOKUP(J853,'Datos Maestros'!$A$2:$B$3,2,FALSE))</f>
        <v/>
      </c>
      <c r="M853" s="2" t="str">
        <f>IF(ISERROR(VLOOKUP(L853,'Datos Maestros'!$I$2:$J$3,2,FALSE)),"",VLOOKUP(L853,'Datos Maestros'!$I$2:$J$3,2,FALSE))</f>
        <v/>
      </c>
      <c r="P853" s="2" t="str">
        <f>IF(ISERROR(VLOOKUP(O853,'Datos Maestros'!$Q$2:$R$8,2,FALSE)),"",VLOOKUP(O853,'Datos Maestros'!$Q$2:$R$8,2,FALSE))</f>
        <v/>
      </c>
      <c r="R853" s="2" t="str">
        <f>IF(ISERROR(VLOOKUP(Q853,'Datos Maestros'!$E$2:$F$113,2,FALSE)),"",VLOOKUP(Q853,'Datos Maestros'!$E$2:$F$113,2,FALSE))</f>
        <v/>
      </c>
      <c r="T853" s="2" t="str">
        <f>IF(ISERROR(VLOOKUP(S853,'Datos Maestros'!$M$2:$N$6,2,FALSE)),"",VLOOKUP(S853,'Datos Maestros'!$M$2:$N$6,2,FALSE))</f>
        <v/>
      </c>
      <c r="V853" s="2" t="str">
        <f>IF(ISERROR(VLOOKUP(U853,'Datos Maestros'!$K$2:$L$3,2,FALSE)),"",VLOOKUP(U853,'Datos Maestros'!$K$2:$L$3,2,FALSE))</f>
        <v/>
      </c>
      <c r="X853" s="2" t="str">
        <f>IF(ISERROR(VLOOKUP(W853,'Datos Maestros'!$O$2:$P$4,2,FALSE)),"",VLOOKUP(W853,'Datos Maestros'!$O$2:$P$4,2,FALSE))</f>
        <v/>
      </c>
      <c r="Z853" s="2" t="str">
        <f>IF(ISERROR(VLOOKUP(Y853,'Datos Maestros'!$S$2:$T$6,2,FALSE)),"",VLOOKUP(Y853,'Datos Maestros'!$S$2:$T$6,2,FALSE))</f>
        <v/>
      </c>
      <c r="AB853" s="19"/>
      <c r="AG853" s="10" t="str">
        <f>IF(ISERROR(VLOOKUP(AF853,'Datos Maestros'!$U$2:$V$5,2,FALSE)),"",VLOOKUP(AF853,'Datos Maestros'!$U$2:$V$5,2,FALSE))</f>
        <v/>
      </c>
      <c r="AN853" s="2" t="str">
        <f>IF(ISERROR(VLOOKUP(AM853,'Datos Maestros'!$G$2:$H$4,2,FALSE)),"",VLOOKUP(AM853,'Datos Maestros'!$G$2:$H$4,2,FALSE))</f>
        <v/>
      </c>
    </row>
    <row r="854" spans="2:40">
      <c r="B854" s="2" t="str">
        <f>IF(ISERROR(VLOOKUP(A854,'Datos Maestros'!$C$2:$D$4,2,FALSE)),"",VLOOKUP(A854,'Datos Maestros'!$C$2:$D$4,2,FALSE))</f>
        <v/>
      </c>
      <c r="K854" s="2" t="str">
        <f>IF(ISERROR(VLOOKUP(J854,'Datos Maestros'!$A$2:$B$3,2,FALSE)),"",VLOOKUP(J854,'Datos Maestros'!$A$2:$B$3,2,FALSE))</f>
        <v/>
      </c>
      <c r="M854" s="2" t="str">
        <f>IF(ISERROR(VLOOKUP(L854,'Datos Maestros'!$I$2:$J$3,2,FALSE)),"",VLOOKUP(L854,'Datos Maestros'!$I$2:$J$3,2,FALSE))</f>
        <v/>
      </c>
      <c r="P854" s="2" t="str">
        <f>IF(ISERROR(VLOOKUP(O854,'Datos Maestros'!$Q$2:$R$8,2,FALSE)),"",VLOOKUP(O854,'Datos Maestros'!$Q$2:$R$8,2,FALSE))</f>
        <v/>
      </c>
      <c r="R854" s="2" t="str">
        <f>IF(ISERROR(VLOOKUP(Q854,'Datos Maestros'!$E$2:$F$113,2,FALSE)),"",VLOOKUP(Q854,'Datos Maestros'!$E$2:$F$113,2,FALSE))</f>
        <v/>
      </c>
      <c r="T854" s="2" t="str">
        <f>IF(ISERROR(VLOOKUP(S854,'Datos Maestros'!$M$2:$N$6,2,FALSE)),"",VLOOKUP(S854,'Datos Maestros'!$M$2:$N$6,2,FALSE))</f>
        <v/>
      </c>
      <c r="V854" s="2" t="str">
        <f>IF(ISERROR(VLOOKUP(U854,'Datos Maestros'!$K$2:$L$3,2,FALSE)),"",VLOOKUP(U854,'Datos Maestros'!$K$2:$L$3,2,FALSE))</f>
        <v/>
      </c>
      <c r="X854" s="2" t="str">
        <f>IF(ISERROR(VLOOKUP(W854,'Datos Maestros'!$O$2:$P$4,2,FALSE)),"",VLOOKUP(W854,'Datos Maestros'!$O$2:$P$4,2,FALSE))</f>
        <v/>
      </c>
      <c r="Z854" s="2" t="str">
        <f>IF(ISERROR(VLOOKUP(Y854,'Datos Maestros'!$S$2:$T$6,2,FALSE)),"",VLOOKUP(Y854,'Datos Maestros'!$S$2:$T$6,2,FALSE))</f>
        <v/>
      </c>
      <c r="AB854" s="19"/>
      <c r="AG854" s="10" t="str">
        <f>IF(ISERROR(VLOOKUP(AF854,'Datos Maestros'!$U$2:$V$5,2,FALSE)),"",VLOOKUP(AF854,'Datos Maestros'!$U$2:$V$5,2,FALSE))</f>
        <v/>
      </c>
      <c r="AN854" s="2" t="str">
        <f>IF(ISERROR(VLOOKUP(AM854,'Datos Maestros'!$G$2:$H$4,2,FALSE)),"",VLOOKUP(AM854,'Datos Maestros'!$G$2:$H$4,2,FALSE))</f>
        <v/>
      </c>
    </row>
    <row r="855" spans="2:40">
      <c r="B855" s="2" t="str">
        <f>IF(ISERROR(VLOOKUP(A855,'Datos Maestros'!$C$2:$D$4,2,FALSE)),"",VLOOKUP(A855,'Datos Maestros'!$C$2:$D$4,2,FALSE))</f>
        <v/>
      </c>
      <c r="K855" s="2" t="str">
        <f>IF(ISERROR(VLOOKUP(J855,'Datos Maestros'!$A$2:$B$3,2,FALSE)),"",VLOOKUP(J855,'Datos Maestros'!$A$2:$B$3,2,FALSE))</f>
        <v/>
      </c>
      <c r="M855" s="2" t="str">
        <f>IF(ISERROR(VLOOKUP(L855,'Datos Maestros'!$I$2:$J$3,2,FALSE)),"",VLOOKUP(L855,'Datos Maestros'!$I$2:$J$3,2,FALSE))</f>
        <v/>
      </c>
      <c r="P855" s="2" t="str">
        <f>IF(ISERROR(VLOOKUP(O855,'Datos Maestros'!$Q$2:$R$8,2,FALSE)),"",VLOOKUP(O855,'Datos Maestros'!$Q$2:$R$8,2,FALSE))</f>
        <v/>
      </c>
      <c r="R855" s="2" t="str">
        <f>IF(ISERROR(VLOOKUP(Q855,'Datos Maestros'!$E$2:$F$113,2,FALSE)),"",VLOOKUP(Q855,'Datos Maestros'!$E$2:$F$113,2,FALSE))</f>
        <v/>
      </c>
      <c r="T855" s="2" t="str">
        <f>IF(ISERROR(VLOOKUP(S855,'Datos Maestros'!$M$2:$N$6,2,FALSE)),"",VLOOKUP(S855,'Datos Maestros'!$M$2:$N$6,2,FALSE))</f>
        <v/>
      </c>
      <c r="V855" s="2" t="str">
        <f>IF(ISERROR(VLOOKUP(U855,'Datos Maestros'!$K$2:$L$3,2,FALSE)),"",VLOOKUP(U855,'Datos Maestros'!$K$2:$L$3,2,FALSE))</f>
        <v/>
      </c>
      <c r="X855" s="2" t="str">
        <f>IF(ISERROR(VLOOKUP(W855,'Datos Maestros'!$O$2:$P$4,2,FALSE)),"",VLOOKUP(W855,'Datos Maestros'!$O$2:$P$4,2,FALSE))</f>
        <v/>
      </c>
      <c r="Z855" s="2" t="str">
        <f>IF(ISERROR(VLOOKUP(Y855,'Datos Maestros'!$S$2:$T$6,2,FALSE)),"",VLOOKUP(Y855,'Datos Maestros'!$S$2:$T$6,2,FALSE))</f>
        <v/>
      </c>
      <c r="AB855" s="19"/>
      <c r="AG855" s="10" t="str">
        <f>IF(ISERROR(VLOOKUP(AF855,'Datos Maestros'!$U$2:$V$5,2,FALSE)),"",VLOOKUP(AF855,'Datos Maestros'!$U$2:$V$5,2,FALSE))</f>
        <v/>
      </c>
      <c r="AN855" s="2" t="str">
        <f>IF(ISERROR(VLOOKUP(AM855,'Datos Maestros'!$G$2:$H$4,2,FALSE)),"",VLOOKUP(AM855,'Datos Maestros'!$G$2:$H$4,2,FALSE))</f>
        <v/>
      </c>
    </row>
    <row r="856" spans="2:40">
      <c r="B856" s="2" t="str">
        <f>IF(ISERROR(VLOOKUP(A856,'Datos Maestros'!$C$2:$D$4,2,FALSE)),"",VLOOKUP(A856,'Datos Maestros'!$C$2:$D$4,2,FALSE))</f>
        <v/>
      </c>
      <c r="K856" s="2" t="str">
        <f>IF(ISERROR(VLOOKUP(J856,'Datos Maestros'!$A$2:$B$3,2,FALSE)),"",VLOOKUP(J856,'Datos Maestros'!$A$2:$B$3,2,FALSE))</f>
        <v/>
      </c>
      <c r="M856" s="2" t="str">
        <f>IF(ISERROR(VLOOKUP(L856,'Datos Maestros'!$I$2:$J$3,2,FALSE)),"",VLOOKUP(L856,'Datos Maestros'!$I$2:$J$3,2,FALSE))</f>
        <v/>
      </c>
      <c r="P856" s="2" t="str">
        <f>IF(ISERROR(VLOOKUP(O856,'Datos Maestros'!$Q$2:$R$8,2,FALSE)),"",VLOOKUP(O856,'Datos Maestros'!$Q$2:$R$8,2,FALSE))</f>
        <v/>
      </c>
      <c r="R856" s="2" t="str">
        <f>IF(ISERROR(VLOOKUP(Q856,'Datos Maestros'!$E$2:$F$113,2,FALSE)),"",VLOOKUP(Q856,'Datos Maestros'!$E$2:$F$113,2,FALSE))</f>
        <v/>
      </c>
      <c r="T856" s="2" t="str">
        <f>IF(ISERROR(VLOOKUP(S856,'Datos Maestros'!$M$2:$N$6,2,FALSE)),"",VLOOKUP(S856,'Datos Maestros'!$M$2:$N$6,2,FALSE))</f>
        <v/>
      </c>
      <c r="V856" s="2" t="str">
        <f>IF(ISERROR(VLOOKUP(U856,'Datos Maestros'!$K$2:$L$3,2,FALSE)),"",VLOOKUP(U856,'Datos Maestros'!$K$2:$L$3,2,FALSE))</f>
        <v/>
      </c>
      <c r="X856" s="2" t="str">
        <f>IF(ISERROR(VLOOKUP(W856,'Datos Maestros'!$O$2:$P$4,2,FALSE)),"",VLOOKUP(W856,'Datos Maestros'!$O$2:$P$4,2,FALSE))</f>
        <v/>
      </c>
      <c r="Z856" s="2" t="str">
        <f>IF(ISERROR(VLOOKUP(Y856,'Datos Maestros'!$S$2:$T$6,2,FALSE)),"",VLOOKUP(Y856,'Datos Maestros'!$S$2:$T$6,2,FALSE))</f>
        <v/>
      </c>
      <c r="AB856" s="19"/>
      <c r="AG856" s="10" t="str">
        <f>IF(ISERROR(VLOOKUP(AF856,'Datos Maestros'!$U$2:$V$5,2,FALSE)),"",VLOOKUP(AF856,'Datos Maestros'!$U$2:$V$5,2,FALSE))</f>
        <v/>
      </c>
      <c r="AN856" s="2" t="str">
        <f>IF(ISERROR(VLOOKUP(AM856,'Datos Maestros'!$G$2:$H$4,2,FALSE)),"",VLOOKUP(AM856,'Datos Maestros'!$G$2:$H$4,2,FALSE))</f>
        <v/>
      </c>
    </row>
    <row r="857" spans="2:40">
      <c r="B857" s="2" t="str">
        <f>IF(ISERROR(VLOOKUP(A857,'Datos Maestros'!$C$2:$D$4,2,FALSE)),"",VLOOKUP(A857,'Datos Maestros'!$C$2:$D$4,2,FALSE))</f>
        <v/>
      </c>
      <c r="K857" s="2" t="str">
        <f>IF(ISERROR(VLOOKUP(J857,'Datos Maestros'!$A$2:$B$3,2,FALSE)),"",VLOOKUP(J857,'Datos Maestros'!$A$2:$B$3,2,FALSE))</f>
        <v/>
      </c>
      <c r="M857" s="2" t="str">
        <f>IF(ISERROR(VLOOKUP(L857,'Datos Maestros'!$I$2:$J$3,2,FALSE)),"",VLOOKUP(L857,'Datos Maestros'!$I$2:$J$3,2,FALSE))</f>
        <v/>
      </c>
      <c r="P857" s="2" t="str">
        <f>IF(ISERROR(VLOOKUP(O857,'Datos Maestros'!$Q$2:$R$8,2,FALSE)),"",VLOOKUP(O857,'Datos Maestros'!$Q$2:$R$8,2,FALSE))</f>
        <v/>
      </c>
      <c r="R857" s="2" t="str">
        <f>IF(ISERROR(VLOOKUP(Q857,'Datos Maestros'!$E$2:$F$113,2,FALSE)),"",VLOOKUP(Q857,'Datos Maestros'!$E$2:$F$113,2,FALSE))</f>
        <v/>
      </c>
      <c r="T857" s="2" t="str">
        <f>IF(ISERROR(VLOOKUP(S857,'Datos Maestros'!$M$2:$N$6,2,FALSE)),"",VLOOKUP(S857,'Datos Maestros'!$M$2:$N$6,2,FALSE))</f>
        <v/>
      </c>
      <c r="V857" s="2" t="str">
        <f>IF(ISERROR(VLOOKUP(U857,'Datos Maestros'!$K$2:$L$3,2,FALSE)),"",VLOOKUP(U857,'Datos Maestros'!$K$2:$L$3,2,FALSE))</f>
        <v/>
      </c>
      <c r="X857" s="2" t="str">
        <f>IF(ISERROR(VLOOKUP(W857,'Datos Maestros'!$O$2:$P$4,2,FALSE)),"",VLOOKUP(W857,'Datos Maestros'!$O$2:$P$4,2,FALSE))</f>
        <v/>
      </c>
      <c r="Z857" s="2" t="str">
        <f>IF(ISERROR(VLOOKUP(Y857,'Datos Maestros'!$S$2:$T$6,2,FALSE)),"",VLOOKUP(Y857,'Datos Maestros'!$S$2:$T$6,2,FALSE))</f>
        <v/>
      </c>
      <c r="AB857" s="19"/>
      <c r="AG857" s="10" t="str">
        <f>IF(ISERROR(VLOOKUP(AF857,'Datos Maestros'!$U$2:$V$5,2,FALSE)),"",VLOOKUP(AF857,'Datos Maestros'!$U$2:$V$5,2,FALSE))</f>
        <v/>
      </c>
      <c r="AN857" s="2" t="str">
        <f>IF(ISERROR(VLOOKUP(AM857,'Datos Maestros'!$G$2:$H$4,2,FALSE)),"",VLOOKUP(AM857,'Datos Maestros'!$G$2:$H$4,2,FALSE))</f>
        <v/>
      </c>
    </row>
    <row r="858" spans="2:40">
      <c r="B858" s="2" t="str">
        <f>IF(ISERROR(VLOOKUP(A858,'Datos Maestros'!$C$2:$D$4,2,FALSE)),"",VLOOKUP(A858,'Datos Maestros'!$C$2:$D$4,2,FALSE))</f>
        <v/>
      </c>
      <c r="K858" s="2" t="str">
        <f>IF(ISERROR(VLOOKUP(J858,'Datos Maestros'!$A$2:$B$3,2,FALSE)),"",VLOOKUP(J858,'Datos Maestros'!$A$2:$B$3,2,FALSE))</f>
        <v/>
      </c>
      <c r="M858" s="2" t="str">
        <f>IF(ISERROR(VLOOKUP(L858,'Datos Maestros'!$I$2:$J$3,2,FALSE)),"",VLOOKUP(L858,'Datos Maestros'!$I$2:$J$3,2,FALSE))</f>
        <v/>
      </c>
      <c r="P858" s="2" t="str">
        <f>IF(ISERROR(VLOOKUP(O858,'Datos Maestros'!$Q$2:$R$8,2,FALSE)),"",VLOOKUP(O858,'Datos Maestros'!$Q$2:$R$8,2,FALSE))</f>
        <v/>
      </c>
      <c r="R858" s="2" t="str">
        <f>IF(ISERROR(VLOOKUP(Q858,'Datos Maestros'!$E$2:$F$113,2,FALSE)),"",VLOOKUP(Q858,'Datos Maestros'!$E$2:$F$113,2,FALSE))</f>
        <v/>
      </c>
      <c r="T858" s="2" t="str">
        <f>IF(ISERROR(VLOOKUP(S858,'Datos Maestros'!$M$2:$N$6,2,FALSE)),"",VLOOKUP(S858,'Datos Maestros'!$M$2:$N$6,2,FALSE))</f>
        <v/>
      </c>
      <c r="V858" s="2" t="str">
        <f>IF(ISERROR(VLOOKUP(U858,'Datos Maestros'!$K$2:$L$3,2,FALSE)),"",VLOOKUP(U858,'Datos Maestros'!$K$2:$L$3,2,FALSE))</f>
        <v/>
      </c>
      <c r="X858" s="2" t="str">
        <f>IF(ISERROR(VLOOKUP(W858,'Datos Maestros'!$O$2:$P$4,2,FALSE)),"",VLOOKUP(W858,'Datos Maestros'!$O$2:$P$4,2,FALSE))</f>
        <v/>
      </c>
      <c r="Z858" s="2" t="str">
        <f>IF(ISERROR(VLOOKUP(Y858,'Datos Maestros'!$S$2:$T$6,2,FALSE)),"",VLOOKUP(Y858,'Datos Maestros'!$S$2:$T$6,2,FALSE))</f>
        <v/>
      </c>
      <c r="AB858" s="19"/>
      <c r="AG858" s="10" t="str">
        <f>IF(ISERROR(VLOOKUP(AF858,'Datos Maestros'!$U$2:$V$5,2,FALSE)),"",VLOOKUP(AF858,'Datos Maestros'!$U$2:$V$5,2,FALSE))</f>
        <v/>
      </c>
      <c r="AN858" s="2" t="str">
        <f>IF(ISERROR(VLOOKUP(AM858,'Datos Maestros'!$G$2:$H$4,2,FALSE)),"",VLOOKUP(AM858,'Datos Maestros'!$G$2:$H$4,2,FALSE))</f>
        <v/>
      </c>
    </row>
    <row r="859" spans="2:40">
      <c r="B859" s="2" t="str">
        <f>IF(ISERROR(VLOOKUP(A859,'Datos Maestros'!$C$2:$D$4,2,FALSE)),"",VLOOKUP(A859,'Datos Maestros'!$C$2:$D$4,2,FALSE))</f>
        <v/>
      </c>
      <c r="K859" s="2" t="str">
        <f>IF(ISERROR(VLOOKUP(J859,'Datos Maestros'!$A$2:$B$3,2,FALSE)),"",VLOOKUP(J859,'Datos Maestros'!$A$2:$B$3,2,FALSE))</f>
        <v/>
      </c>
      <c r="M859" s="2" t="str">
        <f>IF(ISERROR(VLOOKUP(L859,'Datos Maestros'!$I$2:$J$3,2,FALSE)),"",VLOOKUP(L859,'Datos Maestros'!$I$2:$J$3,2,FALSE))</f>
        <v/>
      </c>
      <c r="P859" s="2" t="str">
        <f>IF(ISERROR(VLOOKUP(O859,'Datos Maestros'!$Q$2:$R$8,2,FALSE)),"",VLOOKUP(O859,'Datos Maestros'!$Q$2:$R$8,2,FALSE))</f>
        <v/>
      </c>
      <c r="R859" s="2" t="str">
        <f>IF(ISERROR(VLOOKUP(Q859,'Datos Maestros'!$E$2:$F$113,2,FALSE)),"",VLOOKUP(Q859,'Datos Maestros'!$E$2:$F$113,2,FALSE))</f>
        <v/>
      </c>
      <c r="T859" s="2" t="str">
        <f>IF(ISERROR(VLOOKUP(S859,'Datos Maestros'!$M$2:$N$6,2,FALSE)),"",VLOOKUP(S859,'Datos Maestros'!$M$2:$N$6,2,FALSE))</f>
        <v/>
      </c>
      <c r="V859" s="2" t="str">
        <f>IF(ISERROR(VLOOKUP(U859,'Datos Maestros'!$K$2:$L$3,2,FALSE)),"",VLOOKUP(U859,'Datos Maestros'!$K$2:$L$3,2,FALSE))</f>
        <v/>
      </c>
      <c r="X859" s="2" t="str">
        <f>IF(ISERROR(VLOOKUP(W859,'Datos Maestros'!$O$2:$P$4,2,FALSE)),"",VLOOKUP(W859,'Datos Maestros'!$O$2:$P$4,2,FALSE))</f>
        <v/>
      </c>
      <c r="Z859" s="2" t="str">
        <f>IF(ISERROR(VLOOKUP(Y859,'Datos Maestros'!$S$2:$T$6,2,FALSE)),"",VLOOKUP(Y859,'Datos Maestros'!$S$2:$T$6,2,FALSE))</f>
        <v/>
      </c>
      <c r="AB859" s="19"/>
      <c r="AG859" s="10" t="str">
        <f>IF(ISERROR(VLOOKUP(AF859,'Datos Maestros'!$U$2:$V$5,2,FALSE)),"",VLOOKUP(AF859,'Datos Maestros'!$U$2:$V$5,2,FALSE))</f>
        <v/>
      </c>
      <c r="AN859" s="2" t="str">
        <f>IF(ISERROR(VLOOKUP(AM859,'Datos Maestros'!$G$2:$H$4,2,FALSE)),"",VLOOKUP(AM859,'Datos Maestros'!$G$2:$H$4,2,FALSE))</f>
        <v/>
      </c>
    </row>
    <row r="860" spans="2:40">
      <c r="B860" s="2" t="str">
        <f>IF(ISERROR(VLOOKUP(A860,'Datos Maestros'!$C$2:$D$4,2,FALSE)),"",VLOOKUP(A860,'Datos Maestros'!$C$2:$D$4,2,FALSE))</f>
        <v/>
      </c>
      <c r="K860" s="2" t="str">
        <f>IF(ISERROR(VLOOKUP(J860,'Datos Maestros'!$A$2:$B$3,2,FALSE)),"",VLOOKUP(J860,'Datos Maestros'!$A$2:$B$3,2,FALSE))</f>
        <v/>
      </c>
      <c r="M860" s="2" t="str">
        <f>IF(ISERROR(VLOOKUP(L860,'Datos Maestros'!$I$2:$J$3,2,FALSE)),"",VLOOKUP(L860,'Datos Maestros'!$I$2:$J$3,2,FALSE))</f>
        <v/>
      </c>
      <c r="P860" s="2" t="str">
        <f>IF(ISERROR(VLOOKUP(O860,'Datos Maestros'!$Q$2:$R$8,2,FALSE)),"",VLOOKUP(O860,'Datos Maestros'!$Q$2:$R$8,2,FALSE))</f>
        <v/>
      </c>
      <c r="R860" s="2" t="str">
        <f>IF(ISERROR(VLOOKUP(Q860,'Datos Maestros'!$E$2:$F$113,2,FALSE)),"",VLOOKUP(Q860,'Datos Maestros'!$E$2:$F$113,2,FALSE))</f>
        <v/>
      </c>
      <c r="T860" s="2" t="str">
        <f>IF(ISERROR(VLOOKUP(S860,'Datos Maestros'!$M$2:$N$6,2,FALSE)),"",VLOOKUP(S860,'Datos Maestros'!$M$2:$N$6,2,FALSE))</f>
        <v/>
      </c>
      <c r="V860" s="2" t="str">
        <f>IF(ISERROR(VLOOKUP(U860,'Datos Maestros'!$K$2:$L$3,2,FALSE)),"",VLOOKUP(U860,'Datos Maestros'!$K$2:$L$3,2,FALSE))</f>
        <v/>
      </c>
      <c r="X860" s="2" t="str">
        <f>IF(ISERROR(VLOOKUP(W860,'Datos Maestros'!$O$2:$P$4,2,FALSE)),"",VLOOKUP(W860,'Datos Maestros'!$O$2:$P$4,2,FALSE))</f>
        <v/>
      </c>
      <c r="Z860" s="2" t="str">
        <f>IF(ISERROR(VLOOKUP(Y860,'Datos Maestros'!$S$2:$T$6,2,FALSE)),"",VLOOKUP(Y860,'Datos Maestros'!$S$2:$T$6,2,FALSE))</f>
        <v/>
      </c>
      <c r="AB860" s="19"/>
      <c r="AG860" s="10" t="str">
        <f>IF(ISERROR(VLOOKUP(AF860,'Datos Maestros'!$U$2:$V$5,2,FALSE)),"",VLOOKUP(AF860,'Datos Maestros'!$U$2:$V$5,2,FALSE))</f>
        <v/>
      </c>
      <c r="AN860" s="2" t="str">
        <f>IF(ISERROR(VLOOKUP(AM860,'Datos Maestros'!$G$2:$H$4,2,FALSE)),"",VLOOKUP(AM860,'Datos Maestros'!$G$2:$H$4,2,FALSE))</f>
        <v/>
      </c>
    </row>
    <row r="861" spans="2:40">
      <c r="B861" s="2" t="str">
        <f>IF(ISERROR(VLOOKUP(A861,'Datos Maestros'!$C$2:$D$4,2,FALSE)),"",VLOOKUP(A861,'Datos Maestros'!$C$2:$D$4,2,FALSE))</f>
        <v/>
      </c>
      <c r="K861" s="2" t="str">
        <f>IF(ISERROR(VLOOKUP(J861,'Datos Maestros'!$A$2:$B$3,2,FALSE)),"",VLOOKUP(J861,'Datos Maestros'!$A$2:$B$3,2,FALSE))</f>
        <v/>
      </c>
      <c r="M861" s="2" t="str">
        <f>IF(ISERROR(VLOOKUP(L861,'Datos Maestros'!$I$2:$J$3,2,FALSE)),"",VLOOKUP(L861,'Datos Maestros'!$I$2:$J$3,2,FALSE))</f>
        <v/>
      </c>
      <c r="P861" s="2" t="str">
        <f>IF(ISERROR(VLOOKUP(O861,'Datos Maestros'!$Q$2:$R$8,2,FALSE)),"",VLOOKUP(O861,'Datos Maestros'!$Q$2:$R$8,2,FALSE))</f>
        <v/>
      </c>
      <c r="R861" s="2" t="str">
        <f>IF(ISERROR(VLOOKUP(Q861,'Datos Maestros'!$E$2:$F$113,2,FALSE)),"",VLOOKUP(Q861,'Datos Maestros'!$E$2:$F$113,2,FALSE))</f>
        <v/>
      </c>
      <c r="T861" s="2" t="str">
        <f>IF(ISERROR(VLOOKUP(S861,'Datos Maestros'!$M$2:$N$6,2,FALSE)),"",VLOOKUP(S861,'Datos Maestros'!$M$2:$N$6,2,FALSE))</f>
        <v/>
      </c>
      <c r="V861" s="2" t="str">
        <f>IF(ISERROR(VLOOKUP(U861,'Datos Maestros'!$K$2:$L$3,2,FALSE)),"",VLOOKUP(U861,'Datos Maestros'!$K$2:$L$3,2,FALSE))</f>
        <v/>
      </c>
      <c r="X861" s="2" t="str">
        <f>IF(ISERROR(VLOOKUP(W861,'Datos Maestros'!$O$2:$P$4,2,FALSE)),"",VLOOKUP(W861,'Datos Maestros'!$O$2:$P$4,2,FALSE))</f>
        <v/>
      </c>
      <c r="Z861" s="2" t="str">
        <f>IF(ISERROR(VLOOKUP(Y861,'Datos Maestros'!$S$2:$T$6,2,FALSE)),"",VLOOKUP(Y861,'Datos Maestros'!$S$2:$T$6,2,FALSE))</f>
        <v/>
      </c>
      <c r="AB861" s="19"/>
      <c r="AG861" s="10" t="str">
        <f>IF(ISERROR(VLOOKUP(AF861,'Datos Maestros'!$U$2:$V$5,2,FALSE)),"",VLOOKUP(AF861,'Datos Maestros'!$U$2:$V$5,2,FALSE))</f>
        <v/>
      </c>
      <c r="AN861" s="2" t="str">
        <f>IF(ISERROR(VLOOKUP(AM861,'Datos Maestros'!$G$2:$H$4,2,FALSE)),"",VLOOKUP(AM861,'Datos Maestros'!$G$2:$H$4,2,FALSE))</f>
        <v/>
      </c>
    </row>
    <row r="862" spans="2:40">
      <c r="B862" s="2" t="str">
        <f>IF(ISERROR(VLOOKUP(A862,'Datos Maestros'!$C$2:$D$4,2,FALSE)),"",VLOOKUP(A862,'Datos Maestros'!$C$2:$D$4,2,FALSE))</f>
        <v/>
      </c>
      <c r="K862" s="2" t="str">
        <f>IF(ISERROR(VLOOKUP(J862,'Datos Maestros'!$A$2:$B$3,2,FALSE)),"",VLOOKUP(J862,'Datos Maestros'!$A$2:$B$3,2,FALSE))</f>
        <v/>
      </c>
      <c r="M862" s="2" t="str">
        <f>IF(ISERROR(VLOOKUP(L862,'Datos Maestros'!$I$2:$J$3,2,FALSE)),"",VLOOKUP(L862,'Datos Maestros'!$I$2:$J$3,2,FALSE))</f>
        <v/>
      </c>
      <c r="P862" s="2" t="str">
        <f>IF(ISERROR(VLOOKUP(O862,'Datos Maestros'!$Q$2:$R$8,2,FALSE)),"",VLOOKUP(O862,'Datos Maestros'!$Q$2:$R$8,2,FALSE))</f>
        <v/>
      </c>
      <c r="R862" s="2" t="str">
        <f>IF(ISERROR(VLOOKUP(Q862,'Datos Maestros'!$E$2:$F$113,2,FALSE)),"",VLOOKUP(Q862,'Datos Maestros'!$E$2:$F$113,2,FALSE))</f>
        <v/>
      </c>
      <c r="T862" s="2" t="str">
        <f>IF(ISERROR(VLOOKUP(S862,'Datos Maestros'!$M$2:$N$6,2,FALSE)),"",VLOOKUP(S862,'Datos Maestros'!$M$2:$N$6,2,FALSE))</f>
        <v/>
      </c>
      <c r="V862" s="2" t="str">
        <f>IF(ISERROR(VLOOKUP(U862,'Datos Maestros'!$K$2:$L$3,2,FALSE)),"",VLOOKUP(U862,'Datos Maestros'!$K$2:$L$3,2,FALSE))</f>
        <v/>
      </c>
      <c r="X862" s="2" t="str">
        <f>IF(ISERROR(VLOOKUP(W862,'Datos Maestros'!$O$2:$P$4,2,FALSE)),"",VLOOKUP(W862,'Datos Maestros'!$O$2:$P$4,2,FALSE))</f>
        <v/>
      </c>
      <c r="Z862" s="2" t="str">
        <f>IF(ISERROR(VLOOKUP(Y862,'Datos Maestros'!$S$2:$T$6,2,FALSE)),"",VLOOKUP(Y862,'Datos Maestros'!$S$2:$T$6,2,FALSE))</f>
        <v/>
      </c>
      <c r="AB862" s="19"/>
      <c r="AG862" s="10" t="str">
        <f>IF(ISERROR(VLOOKUP(AF862,'Datos Maestros'!$U$2:$V$5,2,FALSE)),"",VLOOKUP(AF862,'Datos Maestros'!$U$2:$V$5,2,FALSE))</f>
        <v/>
      </c>
      <c r="AN862" s="2" t="str">
        <f>IF(ISERROR(VLOOKUP(AM862,'Datos Maestros'!$G$2:$H$4,2,FALSE)),"",VLOOKUP(AM862,'Datos Maestros'!$G$2:$H$4,2,FALSE))</f>
        <v/>
      </c>
    </row>
    <row r="863" spans="2:40">
      <c r="B863" s="2" t="str">
        <f>IF(ISERROR(VLOOKUP(A863,'Datos Maestros'!$C$2:$D$4,2,FALSE)),"",VLOOKUP(A863,'Datos Maestros'!$C$2:$D$4,2,FALSE))</f>
        <v/>
      </c>
      <c r="K863" s="2" t="str">
        <f>IF(ISERROR(VLOOKUP(J863,'Datos Maestros'!$A$2:$B$3,2,FALSE)),"",VLOOKUP(J863,'Datos Maestros'!$A$2:$B$3,2,FALSE))</f>
        <v/>
      </c>
      <c r="M863" s="2" t="str">
        <f>IF(ISERROR(VLOOKUP(L863,'Datos Maestros'!$I$2:$J$3,2,FALSE)),"",VLOOKUP(L863,'Datos Maestros'!$I$2:$J$3,2,FALSE))</f>
        <v/>
      </c>
      <c r="P863" s="2" t="str">
        <f>IF(ISERROR(VLOOKUP(O863,'Datos Maestros'!$Q$2:$R$8,2,FALSE)),"",VLOOKUP(O863,'Datos Maestros'!$Q$2:$R$8,2,FALSE))</f>
        <v/>
      </c>
      <c r="R863" s="2" t="str">
        <f>IF(ISERROR(VLOOKUP(Q863,'Datos Maestros'!$E$2:$F$113,2,FALSE)),"",VLOOKUP(Q863,'Datos Maestros'!$E$2:$F$113,2,FALSE))</f>
        <v/>
      </c>
      <c r="T863" s="2" t="str">
        <f>IF(ISERROR(VLOOKUP(S863,'Datos Maestros'!$M$2:$N$6,2,FALSE)),"",VLOOKUP(S863,'Datos Maestros'!$M$2:$N$6,2,FALSE))</f>
        <v/>
      </c>
      <c r="V863" s="2" t="str">
        <f>IF(ISERROR(VLOOKUP(U863,'Datos Maestros'!$K$2:$L$3,2,FALSE)),"",VLOOKUP(U863,'Datos Maestros'!$K$2:$L$3,2,FALSE))</f>
        <v/>
      </c>
      <c r="X863" s="2" t="str">
        <f>IF(ISERROR(VLOOKUP(W863,'Datos Maestros'!$O$2:$P$4,2,FALSE)),"",VLOOKUP(W863,'Datos Maestros'!$O$2:$P$4,2,FALSE))</f>
        <v/>
      </c>
      <c r="Z863" s="2" t="str">
        <f>IF(ISERROR(VLOOKUP(Y863,'Datos Maestros'!$S$2:$T$6,2,FALSE)),"",VLOOKUP(Y863,'Datos Maestros'!$S$2:$T$6,2,FALSE))</f>
        <v/>
      </c>
      <c r="AB863" s="19"/>
      <c r="AG863" s="10" t="str">
        <f>IF(ISERROR(VLOOKUP(AF863,'Datos Maestros'!$U$2:$V$5,2,FALSE)),"",VLOOKUP(AF863,'Datos Maestros'!$U$2:$V$5,2,FALSE))</f>
        <v/>
      </c>
      <c r="AN863" s="2" t="str">
        <f>IF(ISERROR(VLOOKUP(AM863,'Datos Maestros'!$G$2:$H$4,2,FALSE)),"",VLOOKUP(AM863,'Datos Maestros'!$G$2:$H$4,2,FALSE))</f>
        <v/>
      </c>
    </row>
    <row r="864" spans="2:40">
      <c r="B864" s="2" t="str">
        <f>IF(ISERROR(VLOOKUP(A864,'Datos Maestros'!$C$2:$D$4,2,FALSE)),"",VLOOKUP(A864,'Datos Maestros'!$C$2:$D$4,2,FALSE))</f>
        <v/>
      </c>
      <c r="K864" s="2" t="str">
        <f>IF(ISERROR(VLOOKUP(J864,'Datos Maestros'!$A$2:$B$3,2,FALSE)),"",VLOOKUP(J864,'Datos Maestros'!$A$2:$B$3,2,FALSE))</f>
        <v/>
      </c>
      <c r="M864" s="2" t="str">
        <f>IF(ISERROR(VLOOKUP(L864,'Datos Maestros'!$I$2:$J$3,2,FALSE)),"",VLOOKUP(L864,'Datos Maestros'!$I$2:$J$3,2,FALSE))</f>
        <v/>
      </c>
      <c r="P864" s="2" t="str">
        <f>IF(ISERROR(VLOOKUP(O864,'Datos Maestros'!$Q$2:$R$8,2,FALSE)),"",VLOOKUP(O864,'Datos Maestros'!$Q$2:$R$8,2,FALSE))</f>
        <v/>
      </c>
      <c r="R864" s="2" t="str">
        <f>IF(ISERROR(VLOOKUP(Q864,'Datos Maestros'!$E$2:$F$113,2,FALSE)),"",VLOOKUP(Q864,'Datos Maestros'!$E$2:$F$113,2,FALSE))</f>
        <v/>
      </c>
      <c r="T864" s="2" t="str">
        <f>IF(ISERROR(VLOOKUP(S864,'Datos Maestros'!$M$2:$N$6,2,FALSE)),"",VLOOKUP(S864,'Datos Maestros'!$M$2:$N$6,2,FALSE))</f>
        <v/>
      </c>
      <c r="V864" s="2" t="str">
        <f>IF(ISERROR(VLOOKUP(U864,'Datos Maestros'!$K$2:$L$3,2,FALSE)),"",VLOOKUP(U864,'Datos Maestros'!$K$2:$L$3,2,FALSE))</f>
        <v/>
      </c>
      <c r="X864" s="2" t="str">
        <f>IF(ISERROR(VLOOKUP(W864,'Datos Maestros'!$O$2:$P$4,2,FALSE)),"",VLOOKUP(W864,'Datos Maestros'!$O$2:$P$4,2,FALSE))</f>
        <v/>
      </c>
      <c r="Z864" s="2" t="str">
        <f>IF(ISERROR(VLOOKUP(Y864,'Datos Maestros'!$S$2:$T$6,2,FALSE)),"",VLOOKUP(Y864,'Datos Maestros'!$S$2:$T$6,2,FALSE))</f>
        <v/>
      </c>
      <c r="AB864" s="19"/>
      <c r="AG864" s="10" t="str">
        <f>IF(ISERROR(VLOOKUP(AF864,'Datos Maestros'!$U$2:$V$5,2,FALSE)),"",VLOOKUP(AF864,'Datos Maestros'!$U$2:$V$5,2,FALSE))</f>
        <v/>
      </c>
      <c r="AN864" s="2" t="str">
        <f>IF(ISERROR(VLOOKUP(AM864,'Datos Maestros'!$G$2:$H$4,2,FALSE)),"",VLOOKUP(AM864,'Datos Maestros'!$G$2:$H$4,2,FALSE))</f>
        <v/>
      </c>
    </row>
    <row r="865" spans="2:40">
      <c r="B865" s="2" t="str">
        <f>IF(ISERROR(VLOOKUP(A865,'Datos Maestros'!$C$2:$D$4,2,FALSE)),"",VLOOKUP(A865,'Datos Maestros'!$C$2:$D$4,2,FALSE))</f>
        <v/>
      </c>
      <c r="K865" s="2" t="str">
        <f>IF(ISERROR(VLOOKUP(J865,'Datos Maestros'!$A$2:$B$3,2,FALSE)),"",VLOOKUP(J865,'Datos Maestros'!$A$2:$B$3,2,FALSE))</f>
        <v/>
      </c>
      <c r="M865" s="2" t="str">
        <f>IF(ISERROR(VLOOKUP(L865,'Datos Maestros'!$I$2:$J$3,2,FALSE)),"",VLOOKUP(L865,'Datos Maestros'!$I$2:$J$3,2,FALSE))</f>
        <v/>
      </c>
      <c r="P865" s="2" t="str">
        <f>IF(ISERROR(VLOOKUP(O865,'Datos Maestros'!$Q$2:$R$8,2,FALSE)),"",VLOOKUP(O865,'Datos Maestros'!$Q$2:$R$8,2,FALSE))</f>
        <v/>
      </c>
      <c r="R865" s="2" t="str">
        <f>IF(ISERROR(VLOOKUP(Q865,'Datos Maestros'!$E$2:$F$113,2,FALSE)),"",VLOOKUP(Q865,'Datos Maestros'!$E$2:$F$113,2,FALSE))</f>
        <v/>
      </c>
      <c r="T865" s="2" t="str">
        <f>IF(ISERROR(VLOOKUP(S865,'Datos Maestros'!$M$2:$N$6,2,FALSE)),"",VLOOKUP(S865,'Datos Maestros'!$M$2:$N$6,2,FALSE))</f>
        <v/>
      </c>
      <c r="V865" s="2" t="str">
        <f>IF(ISERROR(VLOOKUP(U865,'Datos Maestros'!$K$2:$L$3,2,FALSE)),"",VLOOKUP(U865,'Datos Maestros'!$K$2:$L$3,2,FALSE))</f>
        <v/>
      </c>
      <c r="X865" s="2" t="str">
        <f>IF(ISERROR(VLOOKUP(W865,'Datos Maestros'!$O$2:$P$4,2,FALSE)),"",VLOOKUP(W865,'Datos Maestros'!$O$2:$P$4,2,FALSE))</f>
        <v/>
      </c>
      <c r="Z865" s="2" t="str">
        <f>IF(ISERROR(VLOOKUP(Y865,'Datos Maestros'!$S$2:$T$6,2,FALSE)),"",VLOOKUP(Y865,'Datos Maestros'!$S$2:$T$6,2,FALSE))</f>
        <v/>
      </c>
      <c r="AB865" s="19"/>
      <c r="AG865" s="10" t="str">
        <f>IF(ISERROR(VLOOKUP(AF865,'Datos Maestros'!$U$2:$V$5,2,FALSE)),"",VLOOKUP(AF865,'Datos Maestros'!$U$2:$V$5,2,FALSE))</f>
        <v/>
      </c>
      <c r="AN865" s="2" t="str">
        <f>IF(ISERROR(VLOOKUP(AM865,'Datos Maestros'!$G$2:$H$4,2,FALSE)),"",VLOOKUP(AM865,'Datos Maestros'!$G$2:$H$4,2,FALSE))</f>
        <v/>
      </c>
    </row>
    <row r="866" spans="2:40">
      <c r="B866" s="2" t="str">
        <f>IF(ISERROR(VLOOKUP(A866,'Datos Maestros'!$C$2:$D$4,2,FALSE)),"",VLOOKUP(A866,'Datos Maestros'!$C$2:$D$4,2,FALSE))</f>
        <v/>
      </c>
      <c r="K866" s="2" t="str">
        <f>IF(ISERROR(VLOOKUP(J866,'Datos Maestros'!$A$2:$B$3,2,FALSE)),"",VLOOKUP(J866,'Datos Maestros'!$A$2:$B$3,2,FALSE))</f>
        <v/>
      </c>
      <c r="M866" s="2" t="str">
        <f>IF(ISERROR(VLOOKUP(L866,'Datos Maestros'!$I$2:$J$3,2,FALSE)),"",VLOOKUP(L866,'Datos Maestros'!$I$2:$J$3,2,FALSE))</f>
        <v/>
      </c>
      <c r="P866" s="2" t="str">
        <f>IF(ISERROR(VLOOKUP(O866,'Datos Maestros'!$Q$2:$R$8,2,FALSE)),"",VLOOKUP(O866,'Datos Maestros'!$Q$2:$R$8,2,FALSE))</f>
        <v/>
      </c>
      <c r="R866" s="2" t="str">
        <f>IF(ISERROR(VLOOKUP(Q866,'Datos Maestros'!$E$2:$F$113,2,FALSE)),"",VLOOKUP(Q866,'Datos Maestros'!$E$2:$F$113,2,FALSE))</f>
        <v/>
      </c>
      <c r="T866" s="2" t="str">
        <f>IF(ISERROR(VLOOKUP(S866,'Datos Maestros'!$M$2:$N$6,2,FALSE)),"",VLOOKUP(S866,'Datos Maestros'!$M$2:$N$6,2,FALSE))</f>
        <v/>
      </c>
      <c r="V866" s="2" t="str">
        <f>IF(ISERROR(VLOOKUP(U866,'Datos Maestros'!$K$2:$L$3,2,FALSE)),"",VLOOKUP(U866,'Datos Maestros'!$K$2:$L$3,2,FALSE))</f>
        <v/>
      </c>
      <c r="X866" s="2" t="str">
        <f>IF(ISERROR(VLOOKUP(W866,'Datos Maestros'!$O$2:$P$4,2,FALSE)),"",VLOOKUP(W866,'Datos Maestros'!$O$2:$P$4,2,FALSE))</f>
        <v/>
      </c>
      <c r="Z866" s="2" t="str">
        <f>IF(ISERROR(VLOOKUP(Y866,'Datos Maestros'!$S$2:$T$6,2,FALSE)),"",VLOOKUP(Y866,'Datos Maestros'!$S$2:$T$6,2,FALSE))</f>
        <v/>
      </c>
      <c r="AB866" s="19"/>
      <c r="AG866" s="10" t="str">
        <f>IF(ISERROR(VLOOKUP(AF866,'Datos Maestros'!$U$2:$V$5,2,FALSE)),"",VLOOKUP(AF866,'Datos Maestros'!$U$2:$V$5,2,FALSE))</f>
        <v/>
      </c>
      <c r="AN866" s="2" t="str">
        <f>IF(ISERROR(VLOOKUP(AM866,'Datos Maestros'!$G$2:$H$4,2,FALSE)),"",VLOOKUP(AM866,'Datos Maestros'!$G$2:$H$4,2,FALSE))</f>
        <v/>
      </c>
    </row>
    <row r="867" spans="2:40">
      <c r="B867" s="2" t="str">
        <f>IF(ISERROR(VLOOKUP(A867,'Datos Maestros'!$C$2:$D$4,2,FALSE)),"",VLOOKUP(A867,'Datos Maestros'!$C$2:$D$4,2,FALSE))</f>
        <v/>
      </c>
      <c r="K867" s="2" t="str">
        <f>IF(ISERROR(VLOOKUP(J867,'Datos Maestros'!$A$2:$B$3,2,FALSE)),"",VLOOKUP(J867,'Datos Maestros'!$A$2:$B$3,2,FALSE))</f>
        <v/>
      </c>
      <c r="M867" s="2" t="str">
        <f>IF(ISERROR(VLOOKUP(L867,'Datos Maestros'!$I$2:$J$3,2,FALSE)),"",VLOOKUP(L867,'Datos Maestros'!$I$2:$J$3,2,FALSE))</f>
        <v/>
      </c>
      <c r="P867" s="2" t="str">
        <f>IF(ISERROR(VLOOKUP(O867,'Datos Maestros'!$Q$2:$R$8,2,FALSE)),"",VLOOKUP(O867,'Datos Maestros'!$Q$2:$R$8,2,FALSE))</f>
        <v/>
      </c>
      <c r="R867" s="2" t="str">
        <f>IF(ISERROR(VLOOKUP(Q867,'Datos Maestros'!$E$2:$F$113,2,FALSE)),"",VLOOKUP(Q867,'Datos Maestros'!$E$2:$F$113,2,FALSE))</f>
        <v/>
      </c>
      <c r="T867" s="2" t="str">
        <f>IF(ISERROR(VLOOKUP(S867,'Datos Maestros'!$M$2:$N$6,2,FALSE)),"",VLOOKUP(S867,'Datos Maestros'!$M$2:$N$6,2,FALSE))</f>
        <v/>
      </c>
      <c r="V867" s="2" t="str">
        <f>IF(ISERROR(VLOOKUP(U867,'Datos Maestros'!$K$2:$L$3,2,FALSE)),"",VLOOKUP(U867,'Datos Maestros'!$K$2:$L$3,2,FALSE))</f>
        <v/>
      </c>
      <c r="X867" s="2" t="str">
        <f>IF(ISERROR(VLOOKUP(W867,'Datos Maestros'!$O$2:$P$4,2,FALSE)),"",VLOOKUP(W867,'Datos Maestros'!$O$2:$P$4,2,FALSE))</f>
        <v/>
      </c>
      <c r="Z867" s="2" t="str">
        <f>IF(ISERROR(VLOOKUP(Y867,'Datos Maestros'!$S$2:$T$6,2,FALSE)),"",VLOOKUP(Y867,'Datos Maestros'!$S$2:$T$6,2,FALSE))</f>
        <v/>
      </c>
      <c r="AB867" s="19"/>
      <c r="AG867" s="10" t="str">
        <f>IF(ISERROR(VLOOKUP(AF867,'Datos Maestros'!$U$2:$V$5,2,FALSE)),"",VLOOKUP(AF867,'Datos Maestros'!$U$2:$V$5,2,FALSE))</f>
        <v/>
      </c>
      <c r="AN867" s="2" t="str">
        <f>IF(ISERROR(VLOOKUP(AM867,'Datos Maestros'!$G$2:$H$4,2,FALSE)),"",VLOOKUP(AM867,'Datos Maestros'!$G$2:$H$4,2,FALSE))</f>
        <v/>
      </c>
    </row>
    <row r="868" spans="2:40">
      <c r="B868" s="2" t="str">
        <f>IF(ISERROR(VLOOKUP(A868,'Datos Maestros'!$C$2:$D$4,2,FALSE)),"",VLOOKUP(A868,'Datos Maestros'!$C$2:$D$4,2,FALSE))</f>
        <v/>
      </c>
      <c r="K868" s="2" t="str">
        <f>IF(ISERROR(VLOOKUP(J868,'Datos Maestros'!$A$2:$B$3,2,FALSE)),"",VLOOKUP(J868,'Datos Maestros'!$A$2:$B$3,2,FALSE))</f>
        <v/>
      </c>
      <c r="M868" s="2" t="str">
        <f>IF(ISERROR(VLOOKUP(L868,'Datos Maestros'!$I$2:$J$3,2,FALSE)),"",VLOOKUP(L868,'Datos Maestros'!$I$2:$J$3,2,FALSE))</f>
        <v/>
      </c>
      <c r="P868" s="2" t="str">
        <f>IF(ISERROR(VLOOKUP(O868,'Datos Maestros'!$Q$2:$R$8,2,FALSE)),"",VLOOKUP(O868,'Datos Maestros'!$Q$2:$R$8,2,FALSE))</f>
        <v/>
      </c>
      <c r="R868" s="2" t="str">
        <f>IF(ISERROR(VLOOKUP(Q868,'Datos Maestros'!$E$2:$F$113,2,FALSE)),"",VLOOKUP(Q868,'Datos Maestros'!$E$2:$F$113,2,FALSE))</f>
        <v/>
      </c>
      <c r="T868" s="2" t="str">
        <f>IF(ISERROR(VLOOKUP(S868,'Datos Maestros'!$M$2:$N$6,2,FALSE)),"",VLOOKUP(S868,'Datos Maestros'!$M$2:$N$6,2,FALSE))</f>
        <v/>
      </c>
      <c r="V868" s="2" t="str">
        <f>IF(ISERROR(VLOOKUP(U868,'Datos Maestros'!$K$2:$L$3,2,FALSE)),"",VLOOKUP(U868,'Datos Maestros'!$K$2:$L$3,2,FALSE))</f>
        <v/>
      </c>
      <c r="X868" s="2" t="str">
        <f>IF(ISERROR(VLOOKUP(W868,'Datos Maestros'!$O$2:$P$4,2,FALSE)),"",VLOOKUP(W868,'Datos Maestros'!$O$2:$P$4,2,FALSE))</f>
        <v/>
      </c>
      <c r="Z868" s="2" t="str">
        <f>IF(ISERROR(VLOOKUP(Y868,'Datos Maestros'!$S$2:$T$6,2,FALSE)),"",VLOOKUP(Y868,'Datos Maestros'!$S$2:$T$6,2,FALSE))</f>
        <v/>
      </c>
      <c r="AB868" s="19"/>
      <c r="AG868" s="10" t="str">
        <f>IF(ISERROR(VLOOKUP(AF868,'Datos Maestros'!$U$2:$V$5,2,FALSE)),"",VLOOKUP(AF868,'Datos Maestros'!$U$2:$V$5,2,FALSE))</f>
        <v/>
      </c>
      <c r="AN868" s="2" t="str">
        <f>IF(ISERROR(VLOOKUP(AM868,'Datos Maestros'!$G$2:$H$4,2,FALSE)),"",VLOOKUP(AM868,'Datos Maestros'!$G$2:$H$4,2,FALSE))</f>
        <v/>
      </c>
    </row>
    <row r="869" spans="2:40">
      <c r="B869" s="2" t="str">
        <f>IF(ISERROR(VLOOKUP(A869,'Datos Maestros'!$C$2:$D$4,2,FALSE)),"",VLOOKUP(A869,'Datos Maestros'!$C$2:$D$4,2,FALSE))</f>
        <v/>
      </c>
      <c r="K869" s="2" t="str">
        <f>IF(ISERROR(VLOOKUP(J869,'Datos Maestros'!$A$2:$B$3,2,FALSE)),"",VLOOKUP(J869,'Datos Maestros'!$A$2:$B$3,2,FALSE))</f>
        <v/>
      </c>
      <c r="M869" s="2" t="str">
        <f>IF(ISERROR(VLOOKUP(L869,'Datos Maestros'!$I$2:$J$3,2,FALSE)),"",VLOOKUP(L869,'Datos Maestros'!$I$2:$J$3,2,FALSE))</f>
        <v/>
      </c>
      <c r="P869" s="2" t="str">
        <f>IF(ISERROR(VLOOKUP(O869,'Datos Maestros'!$Q$2:$R$8,2,FALSE)),"",VLOOKUP(O869,'Datos Maestros'!$Q$2:$R$8,2,FALSE))</f>
        <v/>
      </c>
      <c r="R869" s="2" t="str">
        <f>IF(ISERROR(VLOOKUP(Q869,'Datos Maestros'!$E$2:$F$113,2,FALSE)),"",VLOOKUP(Q869,'Datos Maestros'!$E$2:$F$113,2,FALSE))</f>
        <v/>
      </c>
      <c r="T869" s="2" t="str">
        <f>IF(ISERROR(VLOOKUP(S869,'Datos Maestros'!$M$2:$N$6,2,FALSE)),"",VLOOKUP(S869,'Datos Maestros'!$M$2:$N$6,2,FALSE))</f>
        <v/>
      </c>
      <c r="V869" s="2" t="str">
        <f>IF(ISERROR(VLOOKUP(U869,'Datos Maestros'!$K$2:$L$3,2,FALSE)),"",VLOOKUP(U869,'Datos Maestros'!$K$2:$L$3,2,FALSE))</f>
        <v/>
      </c>
      <c r="X869" s="2" t="str">
        <f>IF(ISERROR(VLOOKUP(W869,'Datos Maestros'!$O$2:$P$4,2,FALSE)),"",VLOOKUP(W869,'Datos Maestros'!$O$2:$P$4,2,FALSE))</f>
        <v/>
      </c>
      <c r="Z869" s="2" t="str">
        <f>IF(ISERROR(VLOOKUP(Y869,'Datos Maestros'!$S$2:$T$6,2,FALSE)),"",VLOOKUP(Y869,'Datos Maestros'!$S$2:$T$6,2,FALSE))</f>
        <v/>
      </c>
      <c r="AB869" s="19"/>
      <c r="AG869" s="10" t="str">
        <f>IF(ISERROR(VLOOKUP(AF869,'Datos Maestros'!$U$2:$V$5,2,FALSE)),"",VLOOKUP(AF869,'Datos Maestros'!$U$2:$V$5,2,FALSE))</f>
        <v/>
      </c>
      <c r="AN869" s="2" t="str">
        <f>IF(ISERROR(VLOOKUP(AM869,'Datos Maestros'!$G$2:$H$4,2,FALSE)),"",VLOOKUP(AM869,'Datos Maestros'!$G$2:$H$4,2,FALSE))</f>
        <v/>
      </c>
    </row>
    <row r="870" spans="2:40">
      <c r="B870" s="2" t="str">
        <f>IF(ISERROR(VLOOKUP(A870,'Datos Maestros'!$C$2:$D$4,2,FALSE)),"",VLOOKUP(A870,'Datos Maestros'!$C$2:$D$4,2,FALSE))</f>
        <v/>
      </c>
      <c r="K870" s="2" t="str">
        <f>IF(ISERROR(VLOOKUP(J870,'Datos Maestros'!$A$2:$B$3,2,FALSE)),"",VLOOKUP(J870,'Datos Maestros'!$A$2:$B$3,2,FALSE))</f>
        <v/>
      </c>
      <c r="M870" s="2" t="str">
        <f>IF(ISERROR(VLOOKUP(L870,'Datos Maestros'!$I$2:$J$3,2,FALSE)),"",VLOOKUP(L870,'Datos Maestros'!$I$2:$J$3,2,FALSE))</f>
        <v/>
      </c>
      <c r="P870" s="2" t="str">
        <f>IF(ISERROR(VLOOKUP(O870,'Datos Maestros'!$Q$2:$R$8,2,FALSE)),"",VLOOKUP(O870,'Datos Maestros'!$Q$2:$R$8,2,FALSE))</f>
        <v/>
      </c>
      <c r="R870" s="2" t="str">
        <f>IF(ISERROR(VLOOKUP(Q870,'Datos Maestros'!$E$2:$F$113,2,FALSE)),"",VLOOKUP(Q870,'Datos Maestros'!$E$2:$F$113,2,FALSE))</f>
        <v/>
      </c>
      <c r="T870" s="2" t="str">
        <f>IF(ISERROR(VLOOKUP(S870,'Datos Maestros'!$M$2:$N$6,2,FALSE)),"",VLOOKUP(S870,'Datos Maestros'!$M$2:$N$6,2,FALSE))</f>
        <v/>
      </c>
      <c r="V870" s="2" t="str">
        <f>IF(ISERROR(VLOOKUP(U870,'Datos Maestros'!$K$2:$L$3,2,FALSE)),"",VLOOKUP(U870,'Datos Maestros'!$K$2:$L$3,2,FALSE))</f>
        <v/>
      </c>
      <c r="X870" s="2" t="str">
        <f>IF(ISERROR(VLOOKUP(W870,'Datos Maestros'!$O$2:$P$4,2,FALSE)),"",VLOOKUP(W870,'Datos Maestros'!$O$2:$P$4,2,FALSE))</f>
        <v/>
      </c>
      <c r="Z870" s="2" t="str">
        <f>IF(ISERROR(VLOOKUP(Y870,'Datos Maestros'!$S$2:$T$6,2,FALSE)),"",VLOOKUP(Y870,'Datos Maestros'!$S$2:$T$6,2,FALSE))</f>
        <v/>
      </c>
      <c r="AB870" s="19"/>
      <c r="AG870" s="10" t="str">
        <f>IF(ISERROR(VLOOKUP(AF870,'Datos Maestros'!$U$2:$V$5,2,FALSE)),"",VLOOKUP(AF870,'Datos Maestros'!$U$2:$V$5,2,FALSE))</f>
        <v/>
      </c>
      <c r="AN870" s="2" t="str">
        <f>IF(ISERROR(VLOOKUP(AM870,'Datos Maestros'!$G$2:$H$4,2,FALSE)),"",VLOOKUP(AM870,'Datos Maestros'!$G$2:$H$4,2,FALSE))</f>
        <v/>
      </c>
    </row>
    <row r="871" spans="2:40">
      <c r="B871" s="2" t="str">
        <f>IF(ISERROR(VLOOKUP(A871,'Datos Maestros'!$C$2:$D$4,2,FALSE)),"",VLOOKUP(A871,'Datos Maestros'!$C$2:$D$4,2,FALSE))</f>
        <v/>
      </c>
      <c r="K871" s="2" t="str">
        <f>IF(ISERROR(VLOOKUP(J871,'Datos Maestros'!$A$2:$B$3,2,FALSE)),"",VLOOKUP(J871,'Datos Maestros'!$A$2:$B$3,2,FALSE))</f>
        <v/>
      </c>
      <c r="M871" s="2" t="str">
        <f>IF(ISERROR(VLOOKUP(L871,'Datos Maestros'!$I$2:$J$3,2,FALSE)),"",VLOOKUP(L871,'Datos Maestros'!$I$2:$J$3,2,FALSE))</f>
        <v/>
      </c>
      <c r="P871" s="2" t="str">
        <f>IF(ISERROR(VLOOKUP(O871,'Datos Maestros'!$Q$2:$R$8,2,FALSE)),"",VLOOKUP(O871,'Datos Maestros'!$Q$2:$R$8,2,FALSE))</f>
        <v/>
      </c>
      <c r="R871" s="2" t="str">
        <f>IF(ISERROR(VLOOKUP(Q871,'Datos Maestros'!$E$2:$F$113,2,FALSE)),"",VLOOKUP(Q871,'Datos Maestros'!$E$2:$F$113,2,FALSE))</f>
        <v/>
      </c>
      <c r="T871" s="2" t="str">
        <f>IF(ISERROR(VLOOKUP(S871,'Datos Maestros'!$M$2:$N$6,2,FALSE)),"",VLOOKUP(S871,'Datos Maestros'!$M$2:$N$6,2,FALSE))</f>
        <v/>
      </c>
      <c r="V871" s="2" t="str">
        <f>IF(ISERROR(VLOOKUP(U871,'Datos Maestros'!$K$2:$L$3,2,FALSE)),"",VLOOKUP(U871,'Datos Maestros'!$K$2:$L$3,2,FALSE))</f>
        <v/>
      </c>
      <c r="X871" s="2" t="str">
        <f>IF(ISERROR(VLOOKUP(W871,'Datos Maestros'!$O$2:$P$4,2,FALSE)),"",VLOOKUP(W871,'Datos Maestros'!$O$2:$P$4,2,FALSE))</f>
        <v/>
      </c>
      <c r="Z871" s="2" t="str">
        <f>IF(ISERROR(VLOOKUP(Y871,'Datos Maestros'!$S$2:$T$6,2,FALSE)),"",VLOOKUP(Y871,'Datos Maestros'!$S$2:$T$6,2,FALSE))</f>
        <v/>
      </c>
      <c r="AB871" s="19"/>
      <c r="AG871" s="10" t="str">
        <f>IF(ISERROR(VLOOKUP(AF871,'Datos Maestros'!$U$2:$V$5,2,FALSE)),"",VLOOKUP(AF871,'Datos Maestros'!$U$2:$V$5,2,FALSE))</f>
        <v/>
      </c>
      <c r="AN871" s="2" t="str">
        <f>IF(ISERROR(VLOOKUP(AM871,'Datos Maestros'!$G$2:$H$4,2,FALSE)),"",VLOOKUP(AM871,'Datos Maestros'!$G$2:$H$4,2,FALSE))</f>
        <v/>
      </c>
    </row>
    <row r="872" spans="2:40">
      <c r="B872" s="2" t="str">
        <f>IF(ISERROR(VLOOKUP(A872,'Datos Maestros'!$C$2:$D$4,2,FALSE)),"",VLOOKUP(A872,'Datos Maestros'!$C$2:$D$4,2,FALSE))</f>
        <v/>
      </c>
      <c r="K872" s="2" t="str">
        <f>IF(ISERROR(VLOOKUP(J872,'Datos Maestros'!$A$2:$B$3,2,FALSE)),"",VLOOKUP(J872,'Datos Maestros'!$A$2:$B$3,2,FALSE))</f>
        <v/>
      </c>
      <c r="M872" s="2" t="str">
        <f>IF(ISERROR(VLOOKUP(L872,'Datos Maestros'!$I$2:$J$3,2,FALSE)),"",VLOOKUP(L872,'Datos Maestros'!$I$2:$J$3,2,FALSE))</f>
        <v/>
      </c>
      <c r="P872" s="2" t="str">
        <f>IF(ISERROR(VLOOKUP(O872,'Datos Maestros'!$Q$2:$R$8,2,FALSE)),"",VLOOKUP(O872,'Datos Maestros'!$Q$2:$R$8,2,FALSE))</f>
        <v/>
      </c>
      <c r="R872" s="2" t="str">
        <f>IF(ISERROR(VLOOKUP(Q872,'Datos Maestros'!$E$2:$F$113,2,FALSE)),"",VLOOKUP(Q872,'Datos Maestros'!$E$2:$F$113,2,FALSE))</f>
        <v/>
      </c>
      <c r="T872" s="2" t="str">
        <f>IF(ISERROR(VLOOKUP(S872,'Datos Maestros'!$M$2:$N$6,2,FALSE)),"",VLOOKUP(S872,'Datos Maestros'!$M$2:$N$6,2,FALSE))</f>
        <v/>
      </c>
      <c r="V872" s="2" t="str">
        <f>IF(ISERROR(VLOOKUP(U872,'Datos Maestros'!$K$2:$L$3,2,FALSE)),"",VLOOKUP(U872,'Datos Maestros'!$K$2:$L$3,2,FALSE))</f>
        <v/>
      </c>
      <c r="X872" s="2" t="str">
        <f>IF(ISERROR(VLOOKUP(W872,'Datos Maestros'!$O$2:$P$4,2,FALSE)),"",VLOOKUP(W872,'Datos Maestros'!$O$2:$P$4,2,FALSE))</f>
        <v/>
      </c>
      <c r="Z872" s="2" t="str">
        <f>IF(ISERROR(VLOOKUP(Y872,'Datos Maestros'!$S$2:$T$6,2,FALSE)),"",VLOOKUP(Y872,'Datos Maestros'!$S$2:$T$6,2,FALSE))</f>
        <v/>
      </c>
      <c r="AB872" s="19"/>
      <c r="AG872" s="10" t="str">
        <f>IF(ISERROR(VLOOKUP(AF872,'Datos Maestros'!$U$2:$V$5,2,FALSE)),"",VLOOKUP(AF872,'Datos Maestros'!$U$2:$V$5,2,FALSE))</f>
        <v/>
      </c>
      <c r="AN872" s="2" t="str">
        <f>IF(ISERROR(VLOOKUP(AM872,'Datos Maestros'!$G$2:$H$4,2,FALSE)),"",VLOOKUP(AM872,'Datos Maestros'!$G$2:$H$4,2,FALSE))</f>
        <v/>
      </c>
    </row>
    <row r="873" spans="2:40">
      <c r="B873" s="2" t="str">
        <f>IF(ISERROR(VLOOKUP(A873,'Datos Maestros'!$C$2:$D$4,2,FALSE)),"",VLOOKUP(A873,'Datos Maestros'!$C$2:$D$4,2,FALSE))</f>
        <v/>
      </c>
      <c r="K873" s="2" t="str">
        <f>IF(ISERROR(VLOOKUP(J873,'Datos Maestros'!$A$2:$B$3,2,FALSE)),"",VLOOKUP(J873,'Datos Maestros'!$A$2:$B$3,2,FALSE))</f>
        <v/>
      </c>
      <c r="M873" s="2" t="str">
        <f>IF(ISERROR(VLOOKUP(L873,'Datos Maestros'!$I$2:$J$3,2,FALSE)),"",VLOOKUP(L873,'Datos Maestros'!$I$2:$J$3,2,FALSE))</f>
        <v/>
      </c>
      <c r="P873" s="2" t="str">
        <f>IF(ISERROR(VLOOKUP(O873,'Datos Maestros'!$Q$2:$R$8,2,FALSE)),"",VLOOKUP(O873,'Datos Maestros'!$Q$2:$R$8,2,FALSE))</f>
        <v/>
      </c>
      <c r="R873" s="2" t="str">
        <f>IF(ISERROR(VLOOKUP(Q873,'Datos Maestros'!$E$2:$F$113,2,FALSE)),"",VLOOKUP(Q873,'Datos Maestros'!$E$2:$F$113,2,FALSE))</f>
        <v/>
      </c>
      <c r="T873" s="2" t="str">
        <f>IF(ISERROR(VLOOKUP(S873,'Datos Maestros'!$M$2:$N$6,2,FALSE)),"",VLOOKUP(S873,'Datos Maestros'!$M$2:$N$6,2,FALSE))</f>
        <v/>
      </c>
      <c r="V873" s="2" t="str">
        <f>IF(ISERROR(VLOOKUP(U873,'Datos Maestros'!$K$2:$L$3,2,FALSE)),"",VLOOKUP(U873,'Datos Maestros'!$K$2:$L$3,2,FALSE))</f>
        <v/>
      </c>
      <c r="X873" s="2" t="str">
        <f>IF(ISERROR(VLOOKUP(W873,'Datos Maestros'!$O$2:$P$4,2,FALSE)),"",VLOOKUP(W873,'Datos Maestros'!$O$2:$P$4,2,FALSE))</f>
        <v/>
      </c>
      <c r="Z873" s="2" t="str">
        <f>IF(ISERROR(VLOOKUP(Y873,'Datos Maestros'!$S$2:$T$6,2,FALSE)),"",VLOOKUP(Y873,'Datos Maestros'!$S$2:$T$6,2,FALSE))</f>
        <v/>
      </c>
      <c r="AB873" s="19"/>
      <c r="AG873" s="10" t="str">
        <f>IF(ISERROR(VLOOKUP(AF873,'Datos Maestros'!$U$2:$V$5,2,FALSE)),"",VLOOKUP(AF873,'Datos Maestros'!$U$2:$V$5,2,FALSE))</f>
        <v/>
      </c>
      <c r="AN873" s="2" t="str">
        <f>IF(ISERROR(VLOOKUP(AM873,'Datos Maestros'!$G$2:$H$4,2,FALSE)),"",VLOOKUP(AM873,'Datos Maestros'!$G$2:$H$4,2,FALSE))</f>
        <v/>
      </c>
    </row>
    <row r="874" spans="2:40">
      <c r="B874" s="2" t="str">
        <f>IF(ISERROR(VLOOKUP(A874,'Datos Maestros'!$C$2:$D$4,2,FALSE)),"",VLOOKUP(A874,'Datos Maestros'!$C$2:$D$4,2,FALSE))</f>
        <v/>
      </c>
      <c r="K874" s="2" t="str">
        <f>IF(ISERROR(VLOOKUP(J874,'Datos Maestros'!$A$2:$B$3,2,FALSE)),"",VLOOKUP(J874,'Datos Maestros'!$A$2:$B$3,2,FALSE))</f>
        <v/>
      </c>
      <c r="M874" s="2" t="str">
        <f>IF(ISERROR(VLOOKUP(L874,'Datos Maestros'!$I$2:$J$3,2,FALSE)),"",VLOOKUP(L874,'Datos Maestros'!$I$2:$J$3,2,FALSE))</f>
        <v/>
      </c>
      <c r="P874" s="2" t="str">
        <f>IF(ISERROR(VLOOKUP(O874,'Datos Maestros'!$Q$2:$R$8,2,FALSE)),"",VLOOKUP(O874,'Datos Maestros'!$Q$2:$R$8,2,FALSE))</f>
        <v/>
      </c>
      <c r="R874" s="2" t="str">
        <f>IF(ISERROR(VLOOKUP(Q874,'Datos Maestros'!$E$2:$F$113,2,FALSE)),"",VLOOKUP(Q874,'Datos Maestros'!$E$2:$F$113,2,FALSE))</f>
        <v/>
      </c>
      <c r="T874" s="2" t="str">
        <f>IF(ISERROR(VLOOKUP(S874,'Datos Maestros'!$M$2:$N$6,2,FALSE)),"",VLOOKUP(S874,'Datos Maestros'!$M$2:$N$6,2,FALSE))</f>
        <v/>
      </c>
      <c r="V874" s="2" t="str">
        <f>IF(ISERROR(VLOOKUP(U874,'Datos Maestros'!$K$2:$L$3,2,FALSE)),"",VLOOKUP(U874,'Datos Maestros'!$K$2:$L$3,2,FALSE))</f>
        <v/>
      </c>
      <c r="X874" s="2" t="str">
        <f>IF(ISERROR(VLOOKUP(W874,'Datos Maestros'!$O$2:$P$4,2,FALSE)),"",VLOOKUP(W874,'Datos Maestros'!$O$2:$P$4,2,FALSE))</f>
        <v/>
      </c>
      <c r="Z874" s="2" t="str">
        <f>IF(ISERROR(VLOOKUP(Y874,'Datos Maestros'!$S$2:$T$6,2,FALSE)),"",VLOOKUP(Y874,'Datos Maestros'!$S$2:$T$6,2,FALSE))</f>
        <v/>
      </c>
      <c r="AB874" s="19"/>
      <c r="AG874" s="10" t="str">
        <f>IF(ISERROR(VLOOKUP(AF874,'Datos Maestros'!$U$2:$V$5,2,FALSE)),"",VLOOKUP(AF874,'Datos Maestros'!$U$2:$V$5,2,FALSE))</f>
        <v/>
      </c>
      <c r="AN874" s="2" t="str">
        <f>IF(ISERROR(VLOOKUP(AM874,'Datos Maestros'!$G$2:$H$4,2,FALSE)),"",VLOOKUP(AM874,'Datos Maestros'!$G$2:$H$4,2,FALSE))</f>
        <v/>
      </c>
    </row>
    <row r="875" spans="2:40">
      <c r="B875" s="2" t="str">
        <f>IF(ISERROR(VLOOKUP(A875,'Datos Maestros'!$C$2:$D$4,2,FALSE)),"",VLOOKUP(A875,'Datos Maestros'!$C$2:$D$4,2,FALSE))</f>
        <v/>
      </c>
      <c r="K875" s="2" t="str">
        <f>IF(ISERROR(VLOOKUP(J875,'Datos Maestros'!$A$2:$B$3,2,FALSE)),"",VLOOKUP(J875,'Datos Maestros'!$A$2:$B$3,2,FALSE))</f>
        <v/>
      </c>
      <c r="M875" s="2" t="str">
        <f>IF(ISERROR(VLOOKUP(L875,'Datos Maestros'!$I$2:$J$3,2,FALSE)),"",VLOOKUP(L875,'Datos Maestros'!$I$2:$J$3,2,FALSE))</f>
        <v/>
      </c>
      <c r="P875" s="2" t="str">
        <f>IF(ISERROR(VLOOKUP(O875,'Datos Maestros'!$Q$2:$R$8,2,FALSE)),"",VLOOKUP(O875,'Datos Maestros'!$Q$2:$R$8,2,FALSE))</f>
        <v/>
      </c>
      <c r="R875" s="2" t="str">
        <f>IF(ISERROR(VLOOKUP(Q875,'Datos Maestros'!$E$2:$F$113,2,FALSE)),"",VLOOKUP(Q875,'Datos Maestros'!$E$2:$F$113,2,FALSE))</f>
        <v/>
      </c>
      <c r="T875" s="2" t="str">
        <f>IF(ISERROR(VLOOKUP(S875,'Datos Maestros'!$M$2:$N$6,2,FALSE)),"",VLOOKUP(S875,'Datos Maestros'!$M$2:$N$6,2,FALSE))</f>
        <v/>
      </c>
      <c r="V875" s="2" t="str">
        <f>IF(ISERROR(VLOOKUP(U875,'Datos Maestros'!$K$2:$L$3,2,FALSE)),"",VLOOKUP(U875,'Datos Maestros'!$K$2:$L$3,2,FALSE))</f>
        <v/>
      </c>
      <c r="X875" s="2" t="str">
        <f>IF(ISERROR(VLOOKUP(W875,'Datos Maestros'!$O$2:$P$4,2,FALSE)),"",VLOOKUP(W875,'Datos Maestros'!$O$2:$P$4,2,FALSE))</f>
        <v/>
      </c>
      <c r="Z875" s="2" t="str">
        <f>IF(ISERROR(VLOOKUP(Y875,'Datos Maestros'!$S$2:$T$6,2,FALSE)),"",VLOOKUP(Y875,'Datos Maestros'!$S$2:$T$6,2,FALSE))</f>
        <v/>
      </c>
      <c r="AB875" s="19"/>
      <c r="AG875" s="10" t="str">
        <f>IF(ISERROR(VLOOKUP(AF875,'Datos Maestros'!$U$2:$V$5,2,FALSE)),"",VLOOKUP(AF875,'Datos Maestros'!$U$2:$V$5,2,FALSE))</f>
        <v/>
      </c>
      <c r="AN875" s="2" t="str">
        <f>IF(ISERROR(VLOOKUP(AM875,'Datos Maestros'!$G$2:$H$4,2,FALSE)),"",VLOOKUP(AM875,'Datos Maestros'!$G$2:$H$4,2,FALSE))</f>
        <v/>
      </c>
    </row>
    <row r="876" spans="2:40">
      <c r="B876" s="2" t="str">
        <f>IF(ISERROR(VLOOKUP(A876,'Datos Maestros'!$C$2:$D$4,2,FALSE)),"",VLOOKUP(A876,'Datos Maestros'!$C$2:$D$4,2,FALSE))</f>
        <v/>
      </c>
      <c r="K876" s="2" t="str">
        <f>IF(ISERROR(VLOOKUP(J876,'Datos Maestros'!$A$2:$B$3,2,FALSE)),"",VLOOKUP(J876,'Datos Maestros'!$A$2:$B$3,2,FALSE))</f>
        <v/>
      </c>
      <c r="M876" s="2" t="str">
        <f>IF(ISERROR(VLOOKUP(L876,'Datos Maestros'!$I$2:$J$3,2,FALSE)),"",VLOOKUP(L876,'Datos Maestros'!$I$2:$J$3,2,FALSE))</f>
        <v/>
      </c>
      <c r="P876" s="2" t="str">
        <f>IF(ISERROR(VLOOKUP(O876,'Datos Maestros'!$Q$2:$R$8,2,FALSE)),"",VLOOKUP(O876,'Datos Maestros'!$Q$2:$R$8,2,FALSE))</f>
        <v/>
      </c>
      <c r="R876" s="2" t="str">
        <f>IF(ISERROR(VLOOKUP(Q876,'Datos Maestros'!$E$2:$F$113,2,FALSE)),"",VLOOKUP(Q876,'Datos Maestros'!$E$2:$F$113,2,FALSE))</f>
        <v/>
      </c>
      <c r="T876" s="2" t="str">
        <f>IF(ISERROR(VLOOKUP(S876,'Datos Maestros'!$M$2:$N$6,2,FALSE)),"",VLOOKUP(S876,'Datos Maestros'!$M$2:$N$6,2,FALSE))</f>
        <v/>
      </c>
      <c r="V876" s="2" t="str">
        <f>IF(ISERROR(VLOOKUP(U876,'Datos Maestros'!$K$2:$L$3,2,FALSE)),"",VLOOKUP(U876,'Datos Maestros'!$K$2:$L$3,2,FALSE))</f>
        <v/>
      </c>
      <c r="X876" s="2" t="str">
        <f>IF(ISERROR(VLOOKUP(W876,'Datos Maestros'!$O$2:$P$4,2,FALSE)),"",VLOOKUP(W876,'Datos Maestros'!$O$2:$P$4,2,FALSE))</f>
        <v/>
      </c>
      <c r="Z876" s="2" t="str">
        <f>IF(ISERROR(VLOOKUP(Y876,'Datos Maestros'!$S$2:$T$6,2,FALSE)),"",VLOOKUP(Y876,'Datos Maestros'!$S$2:$T$6,2,FALSE))</f>
        <v/>
      </c>
      <c r="AB876" s="19"/>
      <c r="AG876" s="10" t="str">
        <f>IF(ISERROR(VLOOKUP(AF876,'Datos Maestros'!$U$2:$V$5,2,FALSE)),"",VLOOKUP(AF876,'Datos Maestros'!$U$2:$V$5,2,FALSE))</f>
        <v/>
      </c>
      <c r="AN876" s="2" t="str">
        <f>IF(ISERROR(VLOOKUP(AM876,'Datos Maestros'!$G$2:$H$4,2,FALSE)),"",VLOOKUP(AM876,'Datos Maestros'!$G$2:$H$4,2,FALSE))</f>
        <v/>
      </c>
    </row>
    <row r="877" spans="2:40">
      <c r="B877" s="2" t="str">
        <f>IF(ISERROR(VLOOKUP(A877,'Datos Maestros'!$C$2:$D$4,2,FALSE)),"",VLOOKUP(A877,'Datos Maestros'!$C$2:$D$4,2,FALSE))</f>
        <v/>
      </c>
      <c r="K877" s="2" t="str">
        <f>IF(ISERROR(VLOOKUP(J877,'Datos Maestros'!$A$2:$B$3,2,FALSE)),"",VLOOKUP(J877,'Datos Maestros'!$A$2:$B$3,2,FALSE))</f>
        <v/>
      </c>
      <c r="M877" s="2" t="str">
        <f>IF(ISERROR(VLOOKUP(L877,'Datos Maestros'!$I$2:$J$3,2,FALSE)),"",VLOOKUP(L877,'Datos Maestros'!$I$2:$J$3,2,FALSE))</f>
        <v/>
      </c>
      <c r="P877" s="2" t="str">
        <f>IF(ISERROR(VLOOKUP(O877,'Datos Maestros'!$Q$2:$R$8,2,FALSE)),"",VLOOKUP(O877,'Datos Maestros'!$Q$2:$R$8,2,FALSE))</f>
        <v/>
      </c>
      <c r="R877" s="2" t="str">
        <f>IF(ISERROR(VLOOKUP(Q877,'Datos Maestros'!$E$2:$F$113,2,FALSE)),"",VLOOKUP(Q877,'Datos Maestros'!$E$2:$F$113,2,FALSE))</f>
        <v/>
      </c>
      <c r="T877" s="2" t="str">
        <f>IF(ISERROR(VLOOKUP(S877,'Datos Maestros'!$M$2:$N$6,2,FALSE)),"",VLOOKUP(S877,'Datos Maestros'!$M$2:$N$6,2,FALSE))</f>
        <v/>
      </c>
      <c r="V877" s="2" t="str">
        <f>IF(ISERROR(VLOOKUP(U877,'Datos Maestros'!$K$2:$L$3,2,FALSE)),"",VLOOKUP(U877,'Datos Maestros'!$K$2:$L$3,2,FALSE))</f>
        <v/>
      </c>
      <c r="X877" s="2" t="str">
        <f>IF(ISERROR(VLOOKUP(W877,'Datos Maestros'!$O$2:$P$4,2,FALSE)),"",VLOOKUP(W877,'Datos Maestros'!$O$2:$P$4,2,FALSE))</f>
        <v/>
      </c>
      <c r="Z877" s="2" t="str">
        <f>IF(ISERROR(VLOOKUP(Y877,'Datos Maestros'!$S$2:$T$6,2,FALSE)),"",VLOOKUP(Y877,'Datos Maestros'!$S$2:$T$6,2,FALSE))</f>
        <v/>
      </c>
      <c r="AB877" s="19"/>
      <c r="AG877" s="10" t="str">
        <f>IF(ISERROR(VLOOKUP(AF877,'Datos Maestros'!$U$2:$V$5,2,FALSE)),"",VLOOKUP(AF877,'Datos Maestros'!$U$2:$V$5,2,FALSE))</f>
        <v/>
      </c>
      <c r="AN877" s="2" t="str">
        <f>IF(ISERROR(VLOOKUP(AM877,'Datos Maestros'!$G$2:$H$4,2,FALSE)),"",VLOOKUP(AM877,'Datos Maestros'!$G$2:$H$4,2,FALSE))</f>
        <v/>
      </c>
    </row>
    <row r="878" spans="2:40">
      <c r="B878" s="2" t="str">
        <f>IF(ISERROR(VLOOKUP(A878,'Datos Maestros'!$C$2:$D$4,2,FALSE)),"",VLOOKUP(A878,'Datos Maestros'!$C$2:$D$4,2,FALSE))</f>
        <v/>
      </c>
      <c r="K878" s="2" t="str">
        <f>IF(ISERROR(VLOOKUP(J878,'Datos Maestros'!$A$2:$B$3,2,FALSE)),"",VLOOKUP(J878,'Datos Maestros'!$A$2:$B$3,2,FALSE))</f>
        <v/>
      </c>
      <c r="M878" s="2" t="str">
        <f>IF(ISERROR(VLOOKUP(L878,'Datos Maestros'!$I$2:$J$3,2,FALSE)),"",VLOOKUP(L878,'Datos Maestros'!$I$2:$J$3,2,FALSE))</f>
        <v/>
      </c>
      <c r="P878" s="2" t="str">
        <f>IF(ISERROR(VLOOKUP(O878,'Datos Maestros'!$Q$2:$R$8,2,FALSE)),"",VLOOKUP(O878,'Datos Maestros'!$Q$2:$R$8,2,FALSE))</f>
        <v/>
      </c>
      <c r="R878" s="2" t="str">
        <f>IF(ISERROR(VLOOKUP(Q878,'Datos Maestros'!$E$2:$F$113,2,FALSE)),"",VLOOKUP(Q878,'Datos Maestros'!$E$2:$F$113,2,FALSE))</f>
        <v/>
      </c>
      <c r="T878" s="2" t="str">
        <f>IF(ISERROR(VLOOKUP(S878,'Datos Maestros'!$M$2:$N$6,2,FALSE)),"",VLOOKUP(S878,'Datos Maestros'!$M$2:$N$6,2,FALSE))</f>
        <v/>
      </c>
      <c r="V878" s="2" t="str">
        <f>IF(ISERROR(VLOOKUP(U878,'Datos Maestros'!$K$2:$L$3,2,FALSE)),"",VLOOKUP(U878,'Datos Maestros'!$K$2:$L$3,2,FALSE))</f>
        <v/>
      </c>
      <c r="X878" s="2" t="str">
        <f>IF(ISERROR(VLOOKUP(W878,'Datos Maestros'!$O$2:$P$4,2,FALSE)),"",VLOOKUP(W878,'Datos Maestros'!$O$2:$P$4,2,FALSE))</f>
        <v/>
      </c>
      <c r="Z878" s="2" t="str">
        <f>IF(ISERROR(VLOOKUP(Y878,'Datos Maestros'!$S$2:$T$6,2,FALSE)),"",VLOOKUP(Y878,'Datos Maestros'!$S$2:$T$6,2,FALSE))</f>
        <v/>
      </c>
      <c r="AB878" s="19"/>
      <c r="AG878" s="10" t="str">
        <f>IF(ISERROR(VLOOKUP(AF878,'Datos Maestros'!$U$2:$V$5,2,FALSE)),"",VLOOKUP(AF878,'Datos Maestros'!$U$2:$V$5,2,FALSE))</f>
        <v/>
      </c>
      <c r="AN878" s="2" t="str">
        <f>IF(ISERROR(VLOOKUP(AM878,'Datos Maestros'!$G$2:$H$4,2,FALSE)),"",VLOOKUP(AM878,'Datos Maestros'!$G$2:$H$4,2,FALSE))</f>
        <v/>
      </c>
    </row>
    <row r="879" spans="2:40">
      <c r="B879" s="2" t="str">
        <f>IF(ISERROR(VLOOKUP(A879,'Datos Maestros'!$C$2:$D$4,2,FALSE)),"",VLOOKUP(A879,'Datos Maestros'!$C$2:$D$4,2,FALSE))</f>
        <v/>
      </c>
      <c r="K879" s="2" t="str">
        <f>IF(ISERROR(VLOOKUP(J879,'Datos Maestros'!$A$2:$B$3,2,FALSE)),"",VLOOKUP(J879,'Datos Maestros'!$A$2:$B$3,2,FALSE))</f>
        <v/>
      </c>
      <c r="M879" s="2" t="str">
        <f>IF(ISERROR(VLOOKUP(L879,'Datos Maestros'!$I$2:$J$3,2,FALSE)),"",VLOOKUP(L879,'Datos Maestros'!$I$2:$J$3,2,FALSE))</f>
        <v/>
      </c>
      <c r="P879" s="2" t="str">
        <f>IF(ISERROR(VLOOKUP(O879,'Datos Maestros'!$Q$2:$R$8,2,FALSE)),"",VLOOKUP(O879,'Datos Maestros'!$Q$2:$R$8,2,FALSE))</f>
        <v/>
      </c>
      <c r="R879" s="2" t="str">
        <f>IF(ISERROR(VLOOKUP(Q879,'Datos Maestros'!$E$2:$F$113,2,FALSE)),"",VLOOKUP(Q879,'Datos Maestros'!$E$2:$F$113,2,FALSE))</f>
        <v/>
      </c>
      <c r="T879" s="2" t="str">
        <f>IF(ISERROR(VLOOKUP(S879,'Datos Maestros'!$M$2:$N$6,2,FALSE)),"",VLOOKUP(S879,'Datos Maestros'!$M$2:$N$6,2,FALSE))</f>
        <v/>
      </c>
      <c r="V879" s="2" t="str">
        <f>IF(ISERROR(VLOOKUP(U879,'Datos Maestros'!$K$2:$L$3,2,FALSE)),"",VLOOKUP(U879,'Datos Maestros'!$K$2:$L$3,2,FALSE))</f>
        <v/>
      </c>
      <c r="X879" s="2" t="str">
        <f>IF(ISERROR(VLOOKUP(W879,'Datos Maestros'!$O$2:$P$4,2,FALSE)),"",VLOOKUP(W879,'Datos Maestros'!$O$2:$P$4,2,FALSE))</f>
        <v/>
      </c>
      <c r="Z879" s="2" t="str">
        <f>IF(ISERROR(VLOOKUP(Y879,'Datos Maestros'!$S$2:$T$6,2,FALSE)),"",VLOOKUP(Y879,'Datos Maestros'!$S$2:$T$6,2,FALSE))</f>
        <v/>
      </c>
      <c r="AB879" s="19"/>
      <c r="AG879" s="10" t="str">
        <f>IF(ISERROR(VLOOKUP(AF879,'Datos Maestros'!$U$2:$V$5,2,FALSE)),"",VLOOKUP(AF879,'Datos Maestros'!$U$2:$V$5,2,FALSE))</f>
        <v/>
      </c>
      <c r="AN879" s="2" t="str">
        <f>IF(ISERROR(VLOOKUP(AM879,'Datos Maestros'!$G$2:$H$4,2,FALSE)),"",VLOOKUP(AM879,'Datos Maestros'!$G$2:$H$4,2,FALSE))</f>
        <v/>
      </c>
    </row>
    <row r="880" spans="2:40">
      <c r="B880" s="2" t="str">
        <f>IF(ISERROR(VLOOKUP(A880,'Datos Maestros'!$C$2:$D$4,2,FALSE)),"",VLOOKUP(A880,'Datos Maestros'!$C$2:$D$4,2,FALSE))</f>
        <v/>
      </c>
      <c r="K880" s="2" t="str">
        <f>IF(ISERROR(VLOOKUP(J880,'Datos Maestros'!$A$2:$B$3,2,FALSE)),"",VLOOKUP(J880,'Datos Maestros'!$A$2:$B$3,2,FALSE))</f>
        <v/>
      </c>
      <c r="M880" s="2" t="str">
        <f>IF(ISERROR(VLOOKUP(L880,'Datos Maestros'!$I$2:$J$3,2,FALSE)),"",VLOOKUP(L880,'Datos Maestros'!$I$2:$J$3,2,FALSE))</f>
        <v/>
      </c>
      <c r="P880" s="2" t="str">
        <f>IF(ISERROR(VLOOKUP(O880,'Datos Maestros'!$Q$2:$R$8,2,FALSE)),"",VLOOKUP(O880,'Datos Maestros'!$Q$2:$R$8,2,FALSE))</f>
        <v/>
      </c>
      <c r="R880" s="2" t="str">
        <f>IF(ISERROR(VLOOKUP(Q880,'Datos Maestros'!$E$2:$F$113,2,FALSE)),"",VLOOKUP(Q880,'Datos Maestros'!$E$2:$F$113,2,FALSE))</f>
        <v/>
      </c>
      <c r="T880" s="2" t="str">
        <f>IF(ISERROR(VLOOKUP(S880,'Datos Maestros'!$M$2:$N$6,2,FALSE)),"",VLOOKUP(S880,'Datos Maestros'!$M$2:$N$6,2,FALSE))</f>
        <v/>
      </c>
      <c r="V880" s="2" t="str">
        <f>IF(ISERROR(VLOOKUP(U880,'Datos Maestros'!$K$2:$L$3,2,FALSE)),"",VLOOKUP(U880,'Datos Maestros'!$K$2:$L$3,2,FALSE))</f>
        <v/>
      </c>
      <c r="X880" s="2" t="str">
        <f>IF(ISERROR(VLOOKUP(W880,'Datos Maestros'!$O$2:$P$4,2,FALSE)),"",VLOOKUP(W880,'Datos Maestros'!$O$2:$P$4,2,FALSE))</f>
        <v/>
      </c>
      <c r="Z880" s="2" t="str">
        <f>IF(ISERROR(VLOOKUP(Y880,'Datos Maestros'!$S$2:$T$6,2,FALSE)),"",VLOOKUP(Y880,'Datos Maestros'!$S$2:$T$6,2,FALSE))</f>
        <v/>
      </c>
      <c r="AB880" s="19"/>
      <c r="AG880" s="10" t="str">
        <f>IF(ISERROR(VLOOKUP(AF880,'Datos Maestros'!$U$2:$V$5,2,FALSE)),"",VLOOKUP(AF880,'Datos Maestros'!$U$2:$V$5,2,FALSE))</f>
        <v/>
      </c>
      <c r="AN880" s="2" t="str">
        <f>IF(ISERROR(VLOOKUP(AM880,'Datos Maestros'!$G$2:$H$4,2,FALSE)),"",VLOOKUP(AM880,'Datos Maestros'!$G$2:$H$4,2,FALSE))</f>
        <v/>
      </c>
    </row>
    <row r="881" spans="2:40">
      <c r="B881" s="2" t="str">
        <f>IF(ISERROR(VLOOKUP(A881,'Datos Maestros'!$C$2:$D$4,2,FALSE)),"",VLOOKUP(A881,'Datos Maestros'!$C$2:$D$4,2,FALSE))</f>
        <v/>
      </c>
      <c r="K881" s="2" t="str">
        <f>IF(ISERROR(VLOOKUP(J881,'Datos Maestros'!$A$2:$B$3,2,FALSE)),"",VLOOKUP(J881,'Datos Maestros'!$A$2:$B$3,2,FALSE))</f>
        <v/>
      </c>
      <c r="M881" s="2" t="str">
        <f>IF(ISERROR(VLOOKUP(L881,'Datos Maestros'!$I$2:$J$3,2,FALSE)),"",VLOOKUP(L881,'Datos Maestros'!$I$2:$J$3,2,FALSE))</f>
        <v/>
      </c>
      <c r="P881" s="2" t="str">
        <f>IF(ISERROR(VLOOKUP(O881,'Datos Maestros'!$Q$2:$R$8,2,FALSE)),"",VLOOKUP(O881,'Datos Maestros'!$Q$2:$R$8,2,FALSE))</f>
        <v/>
      </c>
      <c r="R881" s="2" t="str">
        <f>IF(ISERROR(VLOOKUP(Q881,'Datos Maestros'!$E$2:$F$113,2,FALSE)),"",VLOOKUP(Q881,'Datos Maestros'!$E$2:$F$113,2,FALSE))</f>
        <v/>
      </c>
      <c r="T881" s="2" t="str">
        <f>IF(ISERROR(VLOOKUP(S881,'Datos Maestros'!$M$2:$N$6,2,FALSE)),"",VLOOKUP(S881,'Datos Maestros'!$M$2:$N$6,2,FALSE))</f>
        <v/>
      </c>
      <c r="V881" s="2" t="str">
        <f>IF(ISERROR(VLOOKUP(U881,'Datos Maestros'!$K$2:$L$3,2,FALSE)),"",VLOOKUP(U881,'Datos Maestros'!$K$2:$L$3,2,FALSE))</f>
        <v/>
      </c>
      <c r="X881" s="2" t="str">
        <f>IF(ISERROR(VLOOKUP(W881,'Datos Maestros'!$O$2:$P$4,2,FALSE)),"",VLOOKUP(W881,'Datos Maestros'!$O$2:$P$4,2,FALSE))</f>
        <v/>
      </c>
      <c r="Z881" s="2" t="str">
        <f>IF(ISERROR(VLOOKUP(Y881,'Datos Maestros'!$S$2:$T$6,2,FALSE)),"",VLOOKUP(Y881,'Datos Maestros'!$S$2:$T$6,2,FALSE))</f>
        <v/>
      </c>
      <c r="AB881" s="19"/>
      <c r="AG881" s="10" t="str">
        <f>IF(ISERROR(VLOOKUP(AF881,'Datos Maestros'!$U$2:$V$5,2,FALSE)),"",VLOOKUP(AF881,'Datos Maestros'!$U$2:$V$5,2,FALSE))</f>
        <v/>
      </c>
      <c r="AN881" s="2" t="str">
        <f>IF(ISERROR(VLOOKUP(AM881,'Datos Maestros'!$G$2:$H$4,2,FALSE)),"",VLOOKUP(AM881,'Datos Maestros'!$G$2:$H$4,2,FALSE))</f>
        <v/>
      </c>
    </row>
    <row r="882" spans="2:40">
      <c r="B882" s="2" t="str">
        <f>IF(ISERROR(VLOOKUP(A882,'Datos Maestros'!$C$2:$D$4,2,FALSE)),"",VLOOKUP(A882,'Datos Maestros'!$C$2:$D$4,2,FALSE))</f>
        <v/>
      </c>
      <c r="K882" s="2" t="str">
        <f>IF(ISERROR(VLOOKUP(J882,'Datos Maestros'!$A$2:$B$3,2,FALSE)),"",VLOOKUP(J882,'Datos Maestros'!$A$2:$B$3,2,FALSE))</f>
        <v/>
      </c>
      <c r="M882" s="2" t="str">
        <f>IF(ISERROR(VLOOKUP(L882,'Datos Maestros'!$I$2:$J$3,2,FALSE)),"",VLOOKUP(L882,'Datos Maestros'!$I$2:$J$3,2,FALSE))</f>
        <v/>
      </c>
      <c r="P882" s="2" t="str">
        <f>IF(ISERROR(VLOOKUP(O882,'Datos Maestros'!$Q$2:$R$8,2,FALSE)),"",VLOOKUP(O882,'Datos Maestros'!$Q$2:$R$8,2,FALSE))</f>
        <v/>
      </c>
      <c r="R882" s="2" t="str">
        <f>IF(ISERROR(VLOOKUP(Q882,'Datos Maestros'!$E$2:$F$113,2,FALSE)),"",VLOOKUP(Q882,'Datos Maestros'!$E$2:$F$113,2,FALSE))</f>
        <v/>
      </c>
      <c r="T882" s="2" t="str">
        <f>IF(ISERROR(VLOOKUP(S882,'Datos Maestros'!$M$2:$N$6,2,FALSE)),"",VLOOKUP(S882,'Datos Maestros'!$M$2:$N$6,2,FALSE))</f>
        <v/>
      </c>
      <c r="V882" s="2" t="str">
        <f>IF(ISERROR(VLOOKUP(U882,'Datos Maestros'!$K$2:$L$3,2,FALSE)),"",VLOOKUP(U882,'Datos Maestros'!$K$2:$L$3,2,FALSE))</f>
        <v/>
      </c>
      <c r="X882" s="2" t="str">
        <f>IF(ISERROR(VLOOKUP(W882,'Datos Maestros'!$O$2:$P$4,2,FALSE)),"",VLOOKUP(W882,'Datos Maestros'!$O$2:$P$4,2,FALSE))</f>
        <v/>
      </c>
      <c r="Z882" s="2" t="str">
        <f>IF(ISERROR(VLOOKUP(Y882,'Datos Maestros'!$S$2:$T$6,2,FALSE)),"",VLOOKUP(Y882,'Datos Maestros'!$S$2:$T$6,2,FALSE))</f>
        <v/>
      </c>
      <c r="AB882" s="19"/>
      <c r="AG882" s="10" t="str">
        <f>IF(ISERROR(VLOOKUP(AF882,'Datos Maestros'!$U$2:$V$5,2,FALSE)),"",VLOOKUP(AF882,'Datos Maestros'!$U$2:$V$5,2,FALSE))</f>
        <v/>
      </c>
      <c r="AN882" s="2" t="str">
        <f>IF(ISERROR(VLOOKUP(AM882,'Datos Maestros'!$G$2:$H$4,2,FALSE)),"",VLOOKUP(AM882,'Datos Maestros'!$G$2:$H$4,2,FALSE))</f>
        <v/>
      </c>
    </row>
    <row r="883" spans="2:40">
      <c r="B883" s="2" t="str">
        <f>IF(ISERROR(VLOOKUP(A883,'Datos Maestros'!$C$2:$D$4,2,FALSE)),"",VLOOKUP(A883,'Datos Maestros'!$C$2:$D$4,2,FALSE))</f>
        <v/>
      </c>
      <c r="K883" s="2" t="str">
        <f>IF(ISERROR(VLOOKUP(J883,'Datos Maestros'!$A$2:$B$3,2,FALSE)),"",VLOOKUP(J883,'Datos Maestros'!$A$2:$B$3,2,FALSE))</f>
        <v/>
      </c>
      <c r="M883" s="2" t="str">
        <f>IF(ISERROR(VLOOKUP(L883,'Datos Maestros'!$I$2:$J$3,2,FALSE)),"",VLOOKUP(L883,'Datos Maestros'!$I$2:$J$3,2,FALSE))</f>
        <v/>
      </c>
      <c r="P883" s="2" t="str">
        <f>IF(ISERROR(VLOOKUP(O883,'Datos Maestros'!$Q$2:$R$8,2,FALSE)),"",VLOOKUP(O883,'Datos Maestros'!$Q$2:$R$8,2,FALSE))</f>
        <v/>
      </c>
      <c r="R883" s="2" t="str">
        <f>IF(ISERROR(VLOOKUP(Q883,'Datos Maestros'!$E$2:$F$113,2,FALSE)),"",VLOOKUP(Q883,'Datos Maestros'!$E$2:$F$113,2,FALSE))</f>
        <v/>
      </c>
      <c r="T883" s="2" t="str">
        <f>IF(ISERROR(VLOOKUP(S883,'Datos Maestros'!$M$2:$N$6,2,FALSE)),"",VLOOKUP(S883,'Datos Maestros'!$M$2:$N$6,2,FALSE))</f>
        <v/>
      </c>
      <c r="V883" s="2" t="str">
        <f>IF(ISERROR(VLOOKUP(U883,'Datos Maestros'!$K$2:$L$3,2,FALSE)),"",VLOOKUP(U883,'Datos Maestros'!$K$2:$L$3,2,FALSE))</f>
        <v/>
      </c>
      <c r="X883" s="2" t="str">
        <f>IF(ISERROR(VLOOKUP(W883,'Datos Maestros'!$O$2:$P$4,2,FALSE)),"",VLOOKUP(W883,'Datos Maestros'!$O$2:$P$4,2,FALSE))</f>
        <v/>
      </c>
      <c r="Z883" s="2" t="str">
        <f>IF(ISERROR(VLOOKUP(Y883,'Datos Maestros'!$S$2:$T$6,2,FALSE)),"",VLOOKUP(Y883,'Datos Maestros'!$S$2:$T$6,2,FALSE))</f>
        <v/>
      </c>
      <c r="AB883" s="19"/>
      <c r="AG883" s="10" t="str">
        <f>IF(ISERROR(VLOOKUP(AF883,'Datos Maestros'!$U$2:$V$5,2,FALSE)),"",VLOOKUP(AF883,'Datos Maestros'!$U$2:$V$5,2,FALSE))</f>
        <v/>
      </c>
      <c r="AN883" s="2" t="str">
        <f>IF(ISERROR(VLOOKUP(AM883,'Datos Maestros'!$G$2:$H$4,2,FALSE)),"",VLOOKUP(AM883,'Datos Maestros'!$G$2:$H$4,2,FALSE))</f>
        <v/>
      </c>
    </row>
    <row r="884" spans="2:40">
      <c r="B884" s="2" t="str">
        <f>IF(ISERROR(VLOOKUP(A884,'Datos Maestros'!$C$2:$D$4,2,FALSE)),"",VLOOKUP(A884,'Datos Maestros'!$C$2:$D$4,2,FALSE))</f>
        <v/>
      </c>
      <c r="K884" s="2" t="str">
        <f>IF(ISERROR(VLOOKUP(J884,'Datos Maestros'!$A$2:$B$3,2,FALSE)),"",VLOOKUP(J884,'Datos Maestros'!$A$2:$B$3,2,FALSE))</f>
        <v/>
      </c>
      <c r="M884" s="2" t="str">
        <f>IF(ISERROR(VLOOKUP(L884,'Datos Maestros'!$I$2:$J$3,2,FALSE)),"",VLOOKUP(L884,'Datos Maestros'!$I$2:$J$3,2,FALSE))</f>
        <v/>
      </c>
      <c r="P884" s="2" t="str">
        <f>IF(ISERROR(VLOOKUP(O884,'Datos Maestros'!$Q$2:$R$8,2,FALSE)),"",VLOOKUP(O884,'Datos Maestros'!$Q$2:$R$8,2,FALSE))</f>
        <v/>
      </c>
      <c r="R884" s="2" t="str">
        <f>IF(ISERROR(VLOOKUP(Q884,'Datos Maestros'!$E$2:$F$113,2,FALSE)),"",VLOOKUP(Q884,'Datos Maestros'!$E$2:$F$113,2,FALSE))</f>
        <v/>
      </c>
      <c r="T884" s="2" t="str">
        <f>IF(ISERROR(VLOOKUP(S884,'Datos Maestros'!$M$2:$N$6,2,FALSE)),"",VLOOKUP(S884,'Datos Maestros'!$M$2:$N$6,2,FALSE))</f>
        <v/>
      </c>
      <c r="V884" s="2" t="str">
        <f>IF(ISERROR(VLOOKUP(U884,'Datos Maestros'!$K$2:$L$3,2,FALSE)),"",VLOOKUP(U884,'Datos Maestros'!$K$2:$L$3,2,FALSE))</f>
        <v/>
      </c>
      <c r="X884" s="2" t="str">
        <f>IF(ISERROR(VLOOKUP(W884,'Datos Maestros'!$O$2:$P$4,2,FALSE)),"",VLOOKUP(W884,'Datos Maestros'!$O$2:$P$4,2,FALSE))</f>
        <v/>
      </c>
      <c r="Z884" s="2" t="str">
        <f>IF(ISERROR(VLOOKUP(Y884,'Datos Maestros'!$S$2:$T$6,2,FALSE)),"",VLOOKUP(Y884,'Datos Maestros'!$S$2:$T$6,2,FALSE))</f>
        <v/>
      </c>
      <c r="AB884" s="19"/>
      <c r="AG884" s="10" t="str">
        <f>IF(ISERROR(VLOOKUP(AF884,'Datos Maestros'!$U$2:$V$5,2,FALSE)),"",VLOOKUP(AF884,'Datos Maestros'!$U$2:$V$5,2,FALSE))</f>
        <v/>
      </c>
      <c r="AN884" s="2" t="str">
        <f>IF(ISERROR(VLOOKUP(AM884,'Datos Maestros'!$G$2:$H$4,2,FALSE)),"",VLOOKUP(AM884,'Datos Maestros'!$G$2:$H$4,2,FALSE))</f>
        <v/>
      </c>
    </row>
    <row r="885" spans="2:40">
      <c r="B885" s="2" t="str">
        <f>IF(ISERROR(VLOOKUP(A885,'Datos Maestros'!$C$2:$D$4,2,FALSE)),"",VLOOKUP(A885,'Datos Maestros'!$C$2:$D$4,2,FALSE))</f>
        <v/>
      </c>
      <c r="K885" s="2" t="str">
        <f>IF(ISERROR(VLOOKUP(J885,'Datos Maestros'!$A$2:$B$3,2,FALSE)),"",VLOOKUP(J885,'Datos Maestros'!$A$2:$B$3,2,FALSE))</f>
        <v/>
      </c>
      <c r="M885" s="2" t="str">
        <f>IF(ISERROR(VLOOKUP(L885,'Datos Maestros'!$I$2:$J$3,2,FALSE)),"",VLOOKUP(L885,'Datos Maestros'!$I$2:$J$3,2,FALSE))</f>
        <v/>
      </c>
      <c r="P885" s="2" t="str">
        <f>IF(ISERROR(VLOOKUP(O885,'Datos Maestros'!$Q$2:$R$8,2,FALSE)),"",VLOOKUP(O885,'Datos Maestros'!$Q$2:$R$8,2,FALSE))</f>
        <v/>
      </c>
      <c r="R885" s="2" t="str">
        <f>IF(ISERROR(VLOOKUP(Q885,'Datos Maestros'!$E$2:$F$113,2,FALSE)),"",VLOOKUP(Q885,'Datos Maestros'!$E$2:$F$113,2,FALSE))</f>
        <v/>
      </c>
      <c r="T885" s="2" t="str">
        <f>IF(ISERROR(VLOOKUP(S885,'Datos Maestros'!$M$2:$N$6,2,FALSE)),"",VLOOKUP(S885,'Datos Maestros'!$M$2:$N$6,2,FALSE))</f>
        <v/>
      </c>
      <c r="V885" s="2" t="str">
        <f>IF(ISERROR(VLOOKUP(U885,'Datos Maestros'!$K$2:$L$3,2,FALSE)),"",VLOOKUP(U885,'Datos Maestros'!$K$2:$L$3,2,FALSE))</f>
        <v/>
      </c>
      <c r="X885" s="2" t="str">
        <f>IF(ISERROR(VLOOKUP(W885,'Datos Maestros'!$O$2:$P$4,2,FALSE)),"",VLOOKUP(W885,'Datos Maestros'!$O$2:$P$4,2,FALSE))</f>
        <v/>
      </c>
      <c r="Z885" s="2" t="str">
        <f>IF(ISERROR(VLOOKUP(Y885,'Datos Maestros'!$S$2:$T$6,2,FALSE)),"",VLOOKUP(Y885,'Datos Maestros'!$S$2:$T$6,2,FALSE))</f>
        <v/>
      </c>
      <c r="AB885" s="19"/>
      <c r="AG885" s="10" t="str">
        <f>IF(ISERROR(VLOOKUP(AF885,'Datos Maestros'!$U$2:$V$5,2,FALSE)),"",VLOOKUP(AF885,'Datos Maestros'!$U$2:$V$5,2,FALSE))</f>
        <v/>
      </c>
      <c r="AN885" s="2" t="str">
        <f>IF(ISERROR(VLOOKUP(AM885,'Datos Maestros'!$G$2:$H$4,2,FALSE)),"",VLOOKUP(AM885,'Datos Maestros'!$G$2:$H$4,2,FALSE))</f>
        <v/>
      </c>
    </row>
    <row r="886" spans="2:40">
      <c r="B886" s="2" t="str">
        <f>IF(ISERROR(VLOOKUP(A886,'Datos Maestros'!$C$2:$D$4,2,FALSE)),"",VLOOKUP(A886,'Datos Maestros'!$C$2:$D$4,2,FALSE))</f>
        <v/>
      </c>
      <c r="K886" s="2" t="str">
        <f>IF(ISERROR(VLOOKUP(J886,'Datos Maestros'!$A$2:$B$3,2,FALSE)),"",VLOOKUP(J886,'Datos Maestros'!$A$2:$B$3,2,FALSE))</f>
        <v/>
      </c>
      <c r="M886" s="2" t="str">
        <f>IF(ISERROR(VLOOKUP(L886,'Datos Maestros'!$I$2:$J$3,2,FALSE)),"",VLOOKUP(L886,'Datos Maestros'!$I$2:$J$3,2,FALSE))</f>
        <v/>
      </c>
      <c r="P886" s="2" t="str">
        <f>IF(ISERROR(VLOOKUP(O886,'Datos Maestros'!$Q$2:$R$8,2,FALSE)),"",VLOOKUP(O886,'Datos Maestros'!$Q$2:$R$8,2,FALSE))</f>
        <v/>
      </c>
      <c r="R886" s="2" t="str">
        <f>IF(ISERROR(VLOOKUP(Q886,'Datos Maestros'!$E$2:$F$113,2,FALSE)),"",VLOOKUP(Q886,'Datos Maestros'!$E$2:$F$113,2,FALSE))</f>
        <v/>
      </c>
      <c r="T886" s="2" t="str">
        <f>IF(ISERROR(VLOOKUP(S886,'Datos Maestros'!$M$2:$N$6,2,FALSE)),"",VLOOKUP(S886,'Datos Maestros'!$M$2:$N$6,2,FALSE))</f>
        <v/>
      </c>
      <c r="V886" s="2" t="str">
        <f>IF(ISERROR(VLOOKUP(U886,'Datos Maestros'!$K$2:$L$3,2,FALSE)),"",VLOOKUP(U886,'Datos Maestros'!$K$2:$L$3,2,FALSE))</f>
        <v/>
      </c>
      <c r="X886" s="2" t="str">
        <f>IF(ISERROR(VLOOKUP(W886,'Datos Maestros'!$O$2:$P$4,2,FALSE)),"",VLOOKUP(W886,'Datos Maestros'!$O$2:$P$4,2,FALSE))</f>
        <v/>
      </c>
      <c r="Z886" s="2" t="str">
        <f>IF(ISERROR(VLOOKUP(Y886,'Datos Maestros'!$S$2:$T$6,2,FALSE)),"",VLOOKUP(Y886,'Datos Maestros'!$S$2:$T$6,2,FALSE))</f>
        <v/>
      </c>
      <c r="AB886" s="19"/>
      <c r="AG886" s="10" t="str">
        <f>IF(ISERROR(VLOOKUP(AF886,'Datos Maestros'!$U$2:$V$5,2,FALSE)),"",VLOOKUP(AF886,'Datos Maestros'!$U$2:$V$5,2,FALSE))</f>
        <v/>
      </c>
      <c r="AN886" s="2" t="str">
        <f>IF(ISERROR(VLOOKUP(AM886,'Datos Maestros'!$G$2:$H$4,2,FALSE)),"",VLOOKUP(AM886,'Datos Maestros'!$G$2:$H$4,2,FALSE))</f>
        <v/>
      </c>
    </row>
    <row r="887" spans="2:40">
      <c r="B887" s="2" t="str">
        <f>IF(ISERROR(VLOOKUP(A887,'Datos Maestros'!$C$2:$D$4,2,FALSE)),"",VLOOKUP(A887,'Datos Maestros'!$C$2:$D$4,2,FALSE))</f>
        <v/>
      </c>
      <c r="K887" s="2" t="str">
        <f>IF(ISERROR(VLOOKUP(J887,'Datos Maestros'!$A$2:$B$3,2,FALSE)),"",VLOOKUP(J887,'Datos Maestros'!$A$2:$B$3,2,FALSE))</f>
        <v/>
      </c>
      <c r="M887" s="2" t="str">
        <f>IF(ISERROR(VLOOKUP(L887,'Datos Maestros'!$I$2:$J$3,2,FALSE)),"",VLOOKUP(L887,'Datos Maestros'!$I$2:$J$3,2,FALSE))</f>
        <v/>
      </c>
      <c r="P887" s="2" t="str">
        <f>IF(ISERROR(VLOOKUP(O887,'Datos Maestros'!$Q$2:$R$8,2,FALSE)),"",VLOOKUP(O887,'Datos Maestros'!$Q$2:$R$8,2,FALSE))</f>
        <v/>
      </c>
      <c r="R887" s="2" t="str">
        <f>IF(ISERROR(VLOOKUP(Q887,'Datos Maestros'!$E$2:$F$113,2,FALSE)),"",VLOOKUP(Q887,'Datos Maestros'!$E$2:$F$113,2,FALSE))</f>
        <v/>
      </c>
      <c r="T887" s="2" t="str">
        <f>IF(ISERROR(VLOOKUP(S887,'Datos Maestros'!$M$2:$N$6,2,FALSE)),"",VLOOKUP(S887,'Datos Maestros'!$M$2:$N$6,2,FALSE))</f>
        <v/>
      </c>
      <c r="V887" s="2" t="str">
        <f>IF(ISERROR(VLOOKUP(U887,'Datos Maestros'!$K$2:$L$3,2,FALSE)),"",VLOOKUP(U887,'Datos Maestros'!$K$2:$L$3,2,FALSE))</f>
        <v/>
      </c>
      <c r="X887" s="2" t="str">
        <f>IF(ISERROR(VLOOKUP(W887,'Datos Maestros'!$O$2:$P$4,2,FALSE)),"",VLOOKUP(W887,'Datos Maestros'!$O$2:$P$4,2,FALSE))</f>
        <v/>
      </c>
      <c r="Z887" s="2" t="str">
        <f>IF(ISERROR(VLOOKUP(Y887,'Datos Maestros'!$S$2:$T$6,2,FALSE)),"",VLOOKUP(Y887,'Datos Maestros'!$S$2:$T$6,2,FALSE))</f>
        <v/>
      </c>
      <c r="AB887" s="19"/>
      <c r="AG887" s="10" t="str">
        <f>IF(ISERROR(VLOOKUP(AF887,'Datos Maestros'!$U$2:$V$5,2,FALSE)),"",VLOOKUP(AF887,'Datos Maestros'!$U$2:$V$5,2,FALSE))</f>
        <v/>
      </c>
      <c r="AN887" s="2" t="str">
        <f>IF(ISERROR(VLOOKUP(AM887,'Datos Maestros'!$G$2:$H$4,2,FALSE)),"",VLOOKUP(AM887,'Datos Maestros'!$G$2:$H$4,2,FALSE))</f>
        <v/>
      </c>
    </row>
    <row r="888" spans="2:40">
      <c r="B888" s="2" t="str">
        <f>IF(ISERROR(VLOOKUP(A888,'Datos Maestros'!$C$2:$D$4,2,FALSE)),"",VLOOKUP(A888,'Datos Maestros'!$C$2:$D$4,2,FALSE))</f>
        <v/>
      </c>
      <c r="K888" s="2" t="str">
        <f>IF(ISERROR(VLOOKUP(J888,'Datos Maestros'!$A$2:$B$3,2,FALSE)),"",VLOOKUP(J888,'Datos Maestros'!$A$2:$B$3,2,FALSE))</f>
        <v/>
      </c>
      <c r="M888" s="2" t="str">
        <f>IF(ISERROR(VLOOKUP(L888,'Datos Maestros'!$I$2:$J$3,2,FALSE)),"",VLOOKUP(L888,'Datos Maestros'!$I$2:$J$3,2,FALSE))</f>
        <v/>
      </c>
      <c r="P888" s="2" t="str">
        <f>IF(ISERROR(VLOOKUP(O888,'Datos Maestros'!$Q$2:$R$8,2,FALSE)),"",VLOOKUP(O888,'Datos Maestros'!$Q$2:$R$8,2,FALSE))</f>
        <v/>
      </c>
      <c r="R888" s="2" t="str">
        <f>IF(ISERROR(VLOOKUP(Q888,'Datos Maestros'!$E$2:$F$113,2,FALSE)),"",VLOOKUP(Q888,'Datos Maestros'!$E$2:$F$113,2,FALSE))</f>
        <v/>
      </c>
      <c r="T888" s="2" t="str">
        <f>IF(ISERROR(VLOOKUP(S888,'Datos Maestros'!$M$2:$N$6,2,FALSE)),"",VLOOKUP(S888,'Datos Maestros'!$M$2:$N$6,2,FALSE))</f>
        <v/>
      </c>
      <c r="V888" s="2" t="str">
        <f>IF(ISERROR(VLOOKUP(U888,'Datos Maestros'!$K$2:$L$3,2,FALSE)),"",VLOOKUP(U888,'Datos Maestros'!$K$2:$L$3,2,FALSE))</f>
        <v/>
      </c>
      <c r="X888" s="2" t="str">
        <f>IF(ISERROR(VLOOKUP(W888,'Datos Maestros'!$O$2:$P$4,2,FALSE)),"",VLOOKUP(W888,'Datos Maestros'!$O$2:$P$4,2,FALSE))</f>
        <v/>
      </c>
      <c r="Z888" s="2" t="str">
        <f>IF(ISERROR(VLOOKUP(Y888,'Datos Maestros'!$S$2:$T$6,2,FALSE)),"",VLOOKUP(Y888,'Datos Maestros'!$S$2:$T$6,2,FALSE))</f>
        <v/>
      </c>
      <c r="AB888" s="19"/>
      <c r="AG888" s="10" t="str">
        <f>IF(ISERROR(VLOOKUP(AF888,'Datos Maestros'!$U$2:$V$5,2,FALSE)),"",VLOOKUP(AF888,'Datos Maestros'!$U$2:$V$5,2,FALSE))</f>
        <v/>
      </c>
      <c r="AN888" s="2" t="str">
        <f>IF(ISERROR(VLOOKUP(AM888,'Datos Maestros'!$G$2:$H$4,2,FALSE)),"",VLOOKUP(AM888,'Datos Maestros'!$G$2:$H$4,2,FALSE))</f>
        <v/>
      </c>
    </row>
    <row r="889" spans="2:40">
      <c r="B889" s="2" t="str">
        <f>IF(ISERROR(VLOOKUP(A889,'Datos Maestros'!$C$2:$D$4,2,FALSE)),"",VLOOKUP(A889,'Datos Maestros'!$C$2:$D$4,2,FALSE))</f>
        <v/>
      </c>
      <c r="K889" s="2" t="str">
        <f>IF(ISERROR(VLOOKUP(J889,'Datos Maestros'!$A$2:$B$3,2,FALSE)),"",VLOOKUP(J889,'Datos Maestros'!$A$2:$B$3,2,FALSE))</f>
        <v/>
      </c>
      <c r="M889" s="2" t="str">
        <f>IF(ISERROR(VLOOKUP(L889,'Datos Maestros'!$I$2:$J$3,2,FALSE)),"",VLOOKUP(L889,'Datos Maestros'!$I$2:$J$3,2,FALSE))</f>
        <v/>
      </c>
      <c r="P889" s="2" t="str">
        <f>IF(ISERROR(VLOOKUP(O889,'Datos Maestros'!$Q$2:$R$8,2,FALSE)),"",VLOOKUP(O889,'Datos Maestros'!$Q$2:$R$8,2,FALSE))</f>
        <v/>
      </c>
      <c r="R889" s="2" t="str">
        <f>IF(ISERROR(VLOOKUP(Q889,'Datos Maestros'!$E$2:$F$113,2,FALSE)),"",VLOOKUP(Q889,'Datos Maestros'!$E$2:$F$113,2,FALSE))</f>
        <v/>
      </c>
      <c r="T889" s="2" t="str">
        <f>IF(ISERROR(VLOOKUP(S889,'Datos Maestros'!$M$2:$N$6,2,FALSE)),"",VLOOKUP(S889,'Datos Maestros'!$M$2:$N$6,2,FALSE))</f>
        <v/>
      </c>
      <c r="V889" s="2" t="str">
        <f>IF(ISERROR(VLOOKUP(U889,'Datos Maestros'!$K$2:$L$3,2,FALSE)),"",VLOOKUP(U889,'Datos Maestros'!$K$2:$L$3,2,FALSE))</f>
        <v/>
      </c>
      <c r="X889" s="2" t="str">
        <f>IF(ISERROR(VLOOKUP(W889,'Datos Maestros'!$O$2:$P$4,2,FALSE)),"",VLOOKUP(W889,'Datos Maestros'!$O$2:$P$4,2,FALSE))</f>
        <v/>
      </c>
      <c r="Z889" s="2" t="str">
        <f>IF(ISERROR(VLOOKUP(Y889,'Datos Maestros'!$S$2:$T$6,2,FALSE)),"",VLOOKUP(Y889,'Datos Maestros'!$S$2:$T$6,2,FALSE))</f>
        <v/>
      </c>
      <c r="AB889" s="19"/>
      <c r="AG889" s="10" t="str">
        <f>IF(ISERROR(VLOOKUP(AF889,'Datos Maestros'!$U$2:$V$5,2,FALSE)),"",VLOOKUP(AF889,'Datos Maestros'!$U$2:$V$5,2,FALSE))</f>
        <v/>
      </c>
      <c r="AN889" s="2" t="str">
        <f>IF(ISERROR(VLOOKUP(AM889,'Datos Maestros'!$G$2:$H$4,2,FALSE)),"",VLOOKUP(AM889,'Datos Maestros'!$G$2:$H$4,2,FALSE))</f>
        <v/>
      </c>
    </row>
    <row r="890" spans="2:40">
      <c r="B890" s="2" t="str">
        <f>IF(ISERROR(VLOOKUP(A890,'Datos Maestros'!$C$2:$D$4,2,FALSE)),"",VLOOKUP(A890,'Datos Maestros'!$C$2:$D$4,2,FALSE))</f>
        <v/>
      </c>
      <c r="K890" s="2" t="str">
        <f>IF(ISERROR(VLOOKUP(J890,'Datos Maestros'!$A$2:$B$3,2,FALSE)),"",VLOOKUP(J890,'Datos Maestros'!$A$2:$B$3,2,FALSE))</f>
        <v/>
      </c>
      <c r="M890" s="2" t="str">
        <f>IF(ISERROR(VLOOKUP(L890,'Datos Maestros'!$I$2:$J$3,2,FALSE)),"",VLOOKUP(L890,'Datos Maestros'!$I$2:$J$3,2,FALSE))</f>
        <v/>
      </c>
      <c r="P890" s="2" t="str">
        <f>IF(ISERROR(VLOOKUP(O890,'Datos Maestros'!$Q$2:$R$8,2,FALSE)),"",VLOOKUP(O890,'Datos Maestros'!$Q$2:$R$8,2,FALSE))</f>
        <v/>
      </c>
      <c r="R890" s="2" t="str">
        <f>IF(ISERROR(VLOOKUP(Q890,'Datos Maestros'!$E$2:$F$113,2,FALSE)),"",VLOOKUP(Q890,'Datos Maestros'!$E$2:$F$113,2,FALSE))</f>
        <v/>
      </c>
      <c r="T890" s="2" t="str">
        <f>IF(ISERROR(VLOOKUP(S890,'Datos Maestros'!$M$2:$N$6,2,FALSE)),"",VLOOKUP(S890,'Datos Maestros'!$M$2:$N$6,2,FALSE))</f>
        <v/>
      </c>
      <c r="V890" s="2" t="str">
        <f>IF(ISERROR(VLOOKUP(U890,'Datos Maestros'!$K$2:$L$3,2,FALSE)),"",VLOOKUP(U890,'Datos Maestros'!$K$2:$L$3,2,FALSE))</f>
        <v/>
      </c>
      <c r="X890" s="2" t="str">
        <f>IF(ISERROR(VLOOKUP(W890,'Datos Maestros'!$O$2:$P$4,2,FALSE)),"",VLOOKUP(W890,'Datos Maestros'!$O$2:$P$4,2,FALSE))</f>
        <v/>
      </c>
      <c r="Z890" s="2" t="str">
        <f>IF(ISERROR(VLOOKUP(Y890,'Datos Maestros'!$S$2:$T$6,2,FALSE)),"",VLOOKUP(Y890,'Datos Maestros'!$S$2:$T$6,2,FALSE))</f>
        <v/>
      </c>
      <c r="AB890" s="19"/>
      <c r="AG890" s="10" t="str">
        <f>IF(ISERROR(VLOOKUP(AF890,'Datos Maestros'!$U$2:$V$5,2,FALSE)),"",VLOOKUP(AF890,'Datos Maestros'!$U$2:$V$5,2,FALSE))</f>
        <v/>
      </c>
      <c r="AN890" s="2" t="str">
        <f>IF(ISERROR(VLOOKUP(AM890,'Datos Maestros'!$G$2:$H$4,2,FALSE)),"",VLOOKUP(AM890,'Datos Maestros'!$G$2:$H$4,2,FALSE))</f>
        <v/>
      </c>
    </row>
    <row r="891" spans="2:40">
      <c r="B891" s="2" t="str">
        <f>IF(ISERROR(VLOOKUP(A891,'Datos Maestros'!$C$2:$D$4,2,FALSE)),"",VLOOKUP(A891,'Datos Maestros'!$C$2:$D$4,2,FALSE))</f>
        <v/>
      </c>
      <c r="K891" s="2" t="str">
        <f>IF(ISERROR(VLOOKUP(J891,'Datos Maestros'!$A$2:$B$3,2,FALSE)),"",VLOOKUP(J891,'Datos Maestros'!$A$2:$B$3,2,FALSE))</f>
        <v/>
      </c>
      <c r="M891" s="2" t="str">
        <f>IF(ISERROR(VLOOKUP(L891,'Datos Maestros'!$I$2:$J$3,2,FALSE)),"",VLOOKUP(L891,'Datos Maestros'!$I$2:$J$3,2,FALSE))</f>
        <v/>
      </c>
      <c r="P891" s="2" t="str">
        <f>IF(ISERROR(VLOOKUP(O891,'Datos Maestros'!$Q$2:$R$8,2,FALSE)),"",VLOOKUP(O891,'Datos Maestros'!$Q$2:$R$8,2,FALSE))</f>
        <v/>
      </c>
      <c r="R891" s="2" t="str">
        <f>IF(ISERROR(VLOOKUP(Q891,'Datos Maestros'!$E$2:$F$113,2,FALSE)),"",VLOOKUP(Q891,'Datos Maestros'!$E$2:$F$113,2,FALSE))</f>
        <v/>
      </c>
      <c r="T891" s="2" t="str">
        <f>IF(ISERROR(VLOOKUP(S891,'Datos Maestros'!$M$2:$N$6,2,FALSE)),"",VLOOKUP(S891,'Datos Maestros'!$M$2:$N$6,2,FALSE))</f>
        <v/>
      </c>
      <c r="V891" s="2" t="str">
        <f>IF(ISERROR(VLOOKUP(U891,'Datos Maestros'!$K$2:$L$3,2,FALSE)),"",VLOOKUP(U891,'Datos Maestros'!$K$2:$L$3,2,FALSE))</f>
        <v/>
      </c>
      <c r="X891" s="2" t="str">
        <f>IF(ISERROR(VLOOKUP(W891,'Datos Maestros'!$O$2:$P$4,2,FALSE)),"",VLOOKUP(W891,'Datos Maestros'!$O$2:$P$4,2,FALSE))</f>
        <v/>
      </c>
      <c r="Z891" s="2" t="str">
        <f>IF(ISERROR(VLOOKUP(Y891,'Datos Maestros'!$S$2:$T$6,2,FALSE)),"",VLOOKUP(Y891,'Datos Maestros'!$S$2:$T$6,2,FALSE))</f>
        <v/>
      </c>
      <c r="AB891" s="19"/>
      <c r="AG891" s="10" t="str">
        <f>IF(ISERROR(VLOOKUP(AF891,'Datos Maestros'!$U$2:$V$5,2,FALSE)),"",VLOOKUP(AF891,'Datos Maestros'!$U$2:$V$5,2,FALSE))</f>
        <v/>
      </c>
      <c r="AN891" s="2" t="str">
        <f>IF(ISERROR(VLOOKUP(AM891,'Datos Maestros'!$G$2:$H$4,2,FALSE)),"",VLOOKUP(AM891,'Datos Maestros'!$G$2:$H$4,2,FALSE))</f>
        <v/>
      </c>
    </row>
    <row r="892" spans="2:40">
      <c r="B892" s="2" t="str">
        <f>IF(ISERROR(VLOOKUP(A892,'Datos Maestros'!$C$2:$D$4,2,FALSE)),"",VLOOKUP(A892,'Datos Maestros'!$C$2:$D$4,2,FALSE))</f>
        <v/>
      </c>
      <c r="K892" s="2" t="str">
        <f>IF(ISERROR(VLOOKUP(J892,'Datos Maestros'!$A$2:$B$3,2,FALSE)),"",VLOOKUP(J892,'Datos Maestros'!$A$2:$B$3,2,FALSE))</f>
        <v/>
      </c>
      <c r="M892" s="2" t="str">
        <f>IF(ISERROR(VLOOKUP(L892,'Datos Maestros'!$I$2:$J$3,2,FALSE)),"",VLOOKUP(L892,'Datos Maestros'!$I$2:$J$3,2,FALSE))</f>
        <v/>
      </c>
      <c r="P892" s="2" t="str">
        <f>IF(ISERROR(VLOOKUP(O892,'Datos Maestros'!$Q$2:$R$8,2,FALSE)),"",VLOOKUP(O892,'Datos Maestros'!$Q$2:$R$8,2,FALSE))</f>
        <v/>
      </c>
      <c r="R892" s="2" t="str">
        <f>IF(ISERROR(VLOOKUP(Q892,'Datos Maestros'!$E$2:$F$113,2,FALSE)),"",VLOOKUP(Q892,'Datos Maestros'!$E$2:$F$113,2,FALSE))</f>
        <v/>
      </c>
      <c r="T892" s="2" t="str">
        <f>IF(ISERROR(VLOOKUP(S892,'Datos Maestros'!$M$2:$N$6,2,FALSE)),"",VLOOKUP(S892,'Datos Maestros'!$M$2:$N$6,2,FALSE))</f>
        <v/>
      </c>
      <c r="V892" s="2" t="str">
        <f>IF(ISERROR(VLOOKUP(U892,'Datos Maestros'!$K$2:$L$3,2,FALSE)),"",VLOOKUP(U892,'Datos Maestros'!$K$2:$L$3,2,FALSE))</f>
        <v/>
      </c>
      <c r="X892" s="2" t="str">
        <f>IF(ISERROR(VLOOKUP(W892,'Datos Maestros'!$O$2:$P$4,2,FALSE)),"",VLOOKUP(W892,'Datos Maestros'!$O$2:$P$4,2,FALSE))</f>
        <v/>
      </c>
      <c r="Z892" s="2" t="str">
        <f>IF(ISERROR(VLOOKUP(Y892,'Datos Maestros'!$S$2:$T$6,2,FALSE)),"",VLOOKUP(Y892,'Datos Maestros'!$S$2:$T$6,2,FALSE))</f>
        <v/>
      </c>
      <c r="AB892" s="19"/>
      <c r="AG892" s="10" t="str">
        <f>IF(ISERROR(VLOOKUP(AF892,'Datos Maestros'!$U$2:$V$5,2,FALSE)),"",VLOOKUP(AF892,'Datos Maestros'!$U$2:$V$5,2,FALSE))</f>
        <v/>
      </c>
      <c r="AN892" s="2" t="str">
        <f>IF(ISERROR(VLOOKUP(AM892,'Datos Maestros'!$G$2:$H$4,2,FALSE)),"",VLOOKUP(AM892,'Datos Maestros'!$G$2:$H$4,2,FALSE))</f>
        <v/>
      </c>
    </row>
    <row r="893" spans="2:40">
      <c r="B893" s="2" t="str">
        <f>IF(ISERROR(VLOOKUP(A893,'Datos Maestros'!$C$2:$D$4,2,FALSE)),"",VLOOKUP(A893,'Datos Maestros'!$C$2:$D$4,2,FALSE))</f>
        <v/>
      </c>
      <c r="K893" s="2" t="str">
        <f>IF(ISERROR(VLOOKUP(J893,'Datos Maestros'!$A$2:$B$3,2,FALSE)),"",VLOOKUP(J893,'Datos Maestros'!$A$2:$B$3,2,FALSE))</f>
        <v/>
      </c>
      <c r="M893" s="2" t="str">
        <f>IF(ISERROR(VLOOKUP(L893,'Datos Maestros'!$I$2:$J$3,2,FALSE)),"",VLOOKUP(L893,'Datos Maestros'!$I$2:$J$3,2,FALSE))</f>
        <v/>
      </c>
      <c r="P893" s="2" t="str">
        <f>IF(ISERROR(VLOOKUP(O893,'Datos Maestros'!$Q$2:$R$8,2,FALSE)),"",VLOOKUP(O893,'Datos Maestros'!$Q$2:$R$8,2,FALSE))</f>
        <v/>
      </c>
      <c r="R893" s="2" t="str">
        <f>IF(ISERROR(VLOOKUP(Q893,'Datos Maestros'!$E$2:$F$113,2,FALSE)),"",VLOOKUP(Q893,'Datos Maestros'!$E$2:$F$113,2,FALSE))</f>
        <v/>
      </c>
      <c r="T893" s="2" t="str">
        <f>IF(ISERROR(VLOOKUP(S893,'Datos Maestros'!$M$2:$N$6,2,FALSE)),"",VLOOKUP(S893,'Datos Maestros'!$M$2:$N$6,2,FALSE))</f>
        <v/>
      </c>
      <c r="V893" s="2" t="str">
        <f>IF(ISERROR(VLOOKUP(U893,'Datos Maestros'!$K$2:$L$3,2,FALSE)),"",VLOOKUP(U893,'Datos Maestros'!$K$2:$L$3,2,FALSE))</f>
        <v/>
      </c>
      <c r="X893" s="2" t="str">
        <f>IF(ISERROR(VLOOKUP(W893,'Datos Maestros'!$O$2:$P$4,2,FALSE)),"",VLOOKUP(W893,'Datos Maestros'!$O$2:$P$4,2,FALSE))</f>
        <v/>
      </c>
      <c r="Z893" s="2" t="str">
        <f>IF(ISERROR(VLOOKUP(Y893,'Datos Maestros'!$S$2:$T$6,2,FALSE)),"",VLOOKUP(Y893,'Datos Maestros'!$S$2:$T$6,2,FALSE))</f>
        <v/>
      </c>
      <c r="AB893" s="19"/>
      <c r="AG893" s="10" t="str">
        <f>IF(ISERROR(VLOOKUP(AF893,'Datos Maestros'!$U$2:$V$5,2,FALSE)),"",VLOOKUP(AF893,'Datos Maestros'!$U$2:$V$5,2,FALSE))</f>
        <v/>
      </c>
      <c r="AN893" s="2" t="str">
        <f>IF(ISERROR(VLOOKUP(AM893,'Datos Maestros'!$G$2:$H$4,2,FALSE)),"",VLOOKUP(AM893,'Datos Maestros'!$G$2:$H$4,2,FALSE))</f>
        <v/>
      </c>
    </row>
    <row r="894" spans="2:40">
      <c r="B894" s="2" t="str">
        <f>IF(ISERROR(VLOOKUP(A894,'Datos Maestros'!$C$2:$D$4,2,FALSE)),"",VLOOKUP(A894,'Datos Maestros'!$C$2:$D$4,2,FALSE))</f>
        <v/>
      </c>
      <c r="K894" s="2" t="str">
        <f>IF(ISERROR(VLOOKUP(J894,'Datos Maestros'!$A$2:$B$3,2,FALSE)),"",VLOOKUP(J894,'Datos Maestros'!$A$2:$B$3,2,FALSE))</f>
        <v/>
      </c>
      <c r="M894" s="2" t="str">
        <f>IF(ISERROR(VLOOKUP(L894,'Datos Maestros'!$I$2:$J$3,2,FALSE)),"",VLOOKUP(L894,'Datos Maestros'!$I$2:$J$3,2,FALSE))</f>
        <v/>
      </c>
      <c r="P894" s="2" t="str">
        <f>IF(ISERROR(VLOOKUP(O894,'Datos Maestros'!$Q$2:$R$8,2,FALSE)),"",VLOOKUP(O894,'Datos Maestros'!$Q$2:$R$8,2,FALSE))</f>
        <v/>
      </c>
      <c r="R894" s="2" t="str">
        <f>IF(ISERROR(VLOOKUP(Q894,'Datos Maestros'!$E$2:$F$113,2,FALSE)),"",VLOOKUP(Q894,'Datos Maestros'!$E$2:$F$113,2,FALSE))</f>
        <v/>
      </c>
      <c r="T894" s="2" t="str">
        <f>IF(ISERROR(VLOOKUP(S894,'Datos Maestros'!$M$2:$N$6,2,FALSE)),"",VLOOKUP(S894,'Datos Maestros'!$M$2:$N$6,2,FALSE))</f>
        <v/>
      </c>
      <c r="V894" s="2" t="str">
        <f>IF(ISERROR(VLOOKUP(U894,'Datos Maestros'!$K$2:$L$3,2,FALSE)),"",VLOOKUP(U894,'Datos Maestros'!$K$2:$L$3,2,FALSE))</f>
        <v/>
      </c>
      <c r="X894" s="2" t="str">
        <f>IF(ISERROR(VLOOKUP(W894,'Datos Maestros'!$O$2:$P$4,2,FALSE)),"",VLOOKUP(W894,'Datos Maestros'!$O$2:$P$4,2,FALSE))</f>
        <v/>
      </c>
      <c r="Z894" s="2" t="str">
        <f>IF(ISERROR(VLOOKUP(Y894,'Datos Maestros'!$S$2:$T$6,2,FALSE)),"",VLOOKUP(Y894,'Datos Maestros'!$S$2:$T$6,2,FALSE))</f>
        <v/>
      </c>
      <c r="AB894" s="19"/>
      <c r="AG894" s="10" t="str">
        <f>IF(ISERROR(VLOOKUP(AF894,'Datos Maestros'!$U$2:$V$5,2,FALSE)),"",VLOOKUP(AF894,'Datos Maestros'!$U$2:$V$5,2,FALSE))</f>
        <v/>
      </c>
      <c r="AN894" s="2" t="str">
        <f>IF(ISERROR(VLOOKUP(AM894,'Datos Maestros'!$G$2:$H$4,2,FALSE)),"",VLOOKUP(AM894,'Datos Maestros'!$G$2:$H$4,2,FALSE))</f>
        <v/>
      </c>
    </row>
    <row r="895" spans="2:40">
      <c r="B895" s="2" t="str">
        <f>IF(ISERROR(VLOOKUP(A895,'Datos Maestros'!$C$2:$D$4,2,FALSE)),"",VLOOKUP(A895,'Datos Maestros'!$C$2:$D$4,2,FALSE))</f>
        <v/>
      </c>
      <c r="K895" s="2" t="str">
        <f>IF(ISERROR(VLOOKUP(J895,'Datos Maestros'!$A$2:$B$3,2,FALSE)),"",VLOOKUP(J895,'Datos Maestros'!$A$2:$B$3,2,FALSE))</f>
        <v/>
      </c>
      <c r="M895" s="2" t="str">
        <f>IF(ISERROR(VLOOKUP(L895,'Datos Maestros'!$I$2:$J$3,2,FALSE)),"",VLOOKUP(L895,'Datos Maestros'!$I$2:$J$3,2,FALSE))</f>
        <v/>
      </c>
      <c r="P895" s="2" t="str">
        <f>IF(ISERROR(VLOOKUP(O895,'Datos Maestros'!$Q$2:$R$8,2,FALSE)),"",VLOOKUP(O895,'Datos Maestros'!$Q$2:$R$8,2,FALSE))</f>
        <v/>
      </c>
      <c r="R895" s="2" t="str">
        <f>IF(ISERROR(VLOOKUP(Q895,'Datos Maestros'!$E$2:$F$113,2,FALSE)),"",VLOOKUP(Q895,'Datos Maestros'!$E$2:$F$113,2,FALSE))</f>
        <v/>
      </c>
      <c r="T895" s="2" t="str">
        <f>IF(ISERROR(VLOOKUP(S895,'Datos Maestros'!$M$2:$N$6,2,FALSE)),"",VLOOKUP(S895,'Datos Maestros'!$M$2:$N$6,2,FALSE))</f>
        <v/>
      </c>
      <c r="V895" s="2" t="str">
        <f>IF(ISERROR(VLOOKUP(U895,'Datos Maestros'!$K$2:$L$3,2,FALSE)),"",VLOOKUP(U895,'Datos Maestros'!$K$2:$L$3,2,FALSE))</f>
        <v/>
      </c>
      <c r="X895" s="2" t="str">
        <f>IF(ISERROR(VLOOKUP(W895,'Datos Maestros'!$O$2:$P$4,2,FALSE)),"",VLOOKUP(W895,'Datos Maestros'!$O$2:$P$4,2,FALSE))</f>
        <v/>
      </c>
      <c r="Z895" s="2" t="str">
        <f>IF(ISERROR(VLOOKUP(Y895,'Datos Maestros'!$S$2:$T$6,2,FALSE)),"",VLOOKUP(Y895,'Datos Maestros'!$S$2:$T$6,2,FALSE))</f>
        <v/>
      </c>
      <c r="AB895" s="19"/>
      <c r="AG895" s="10" t="str">
        <f>IF(ISERROR(VLOOKUP(AF895,'Datos Maestros'!$U$2:$V$5,2,FALSE)),"",VLOOKUP(AF895,'Datos Maestros'!$U$2:$V$5,2,FALSE))</f>
        <v/>
      </c>
      <c r="AN895" s="2" t="str">
        <f>IF(ISERROR(VLOOKUP(AM895,'Datos Maestros'!$G$2:$H$4,2,FALSE)),"",VLOOKUP(AM895,'Datos Maestros'!$G$2:$H$4,2,FALSE))</f>
        <v/>
      </c>
    </row>
    <row r="896" spans="2:40">
      <c r="B896" s="2" t="str">
        <f>IF(ISERROR(VLOOKUP(A896,'Datos Maestros'!$C$2:$D$4,2,FALSE)),"",VLOOKUP(A896,'Datos Maestros'!$C$2:$D$4,2,FALSE))</f>
        <v/>
      </c>
      <c r="K896" s="2" t="str">
        <f>IF(ISERROR(VLOOKUP(J896,'Datos Maestros'!$A$2:$B$3,2,FALSE)),"",VLOOKUP(J896,'Datos Maestros'!$A$2:$B$3,2,FALSE))</f>
        <v/>
      </c>
      <c r="M896" s="2" t="str">
        <f>IF(ISERROR(VLOOKUP(L896,'Datos Maestros'!$I$2:$J$3,2,FALSE)),"",VLOOKUP(L896,'Datos Maestros'!$I$2:$J$3,2,FALSE))</f>
        <v/>
      </c>
      <c r="P896" s="2" t="str">
        <f>IF(ISERROR(VLOOKUP(O896,'Datos Maestros'!$Q$2:$R$8,2,FALSE)),"",VLOOKUP(O896,'Datos Maestros'!$Q$2:$R$8,2,FALSE))</f>
        <v/>
      </c>
      <c r="R896" s="2" t="str">
        <f>IF(ISERROR(VLOOKUP(Q896,'Datos Maestros'!$E$2:$F$113,2,FALSE)),"",VLOOKUP(Q896,'Datos Maestros'!$E$2:$F$113,2,FALSE))</f>
        <v/>
      </c>
      <c r="T896" s="2" t="str">
        <f>IF(ISERROR(VLOOKUP(S896,'Datos Maestros'!$M$2:$N$6,2,FALSE)),"",VLOOKUP(S896,'Datos Maestros'!$M$2:$N$6,2,FALSE))</f>
        <v/>
      </c>
      <c r="V896" s="2" t="str">
        <f>IF(ISERROR(VLOOKUP(U896,'Datos Maestros'!$K$2:$L$3,2,FALSE)),"",VLOOKUP(U896,'Datos Maestros'!$K$2:$L$3,2,FALSE))</f>
        <v/>
      </c>
      <c r="X896" s="2" t="str">
        <f>IF(ISERROR(VLOOKUP(W896,'Datos Maestros'!$O$2:$P$4,2,FALSE)),"",VLOOKUP(W896,'Datos Maestros'!$O$2:$P$4,2,FALSE))</f>
        <v/>
      </c>
      <c r="Z896" s="2" t="str">
        <f>IF(ISERROR(VLOOKUP(Y896,'Datos Maestros'!$S$2:$T$6,2,FALSE)),"",VLOOKUP(Y896,'Datos Maestros'!$S$2:$T$6,2,FALSE))</f>
        <v/>
      </c>
      <c r="AB896" s="19"/>
      <c r="AG896" s="10" t="str">
        <f>IF(ISERROR(VLOOKUP(AF896,'Datos Maestros'!$U$2:$V$5,2,FALSE)),"",VLOOKUP(AF896,'Datos Maestros'!$U$2:$V$5,2,FALSE))</f>
        <v/>
      </c>
      <c r="AN896" s="2" t="str">
        <f>IF(ISERROR(VLOOKUP(AM896,'Datos Maestros'!$G$2:$H$4,2,FALSE)),"",VLOOKUP(AM896,'Datos Maestros'!$G$2:$H$4,2,FALSE))</f>
        <v/>
      </c>
    </row>
    <row r="897" spans="2:40">
      <c r="B897" s="2" t="str">
        <f>IF(ISERROR(VLOOKUP(A897,'Datos Maestros'!$C$2:$D$4,2,FALSE)),"",VLOOKUP(A897,'Datos Maestros'!$C$2:$D$4,2,FALSE))</f>
        <v/>
      </c>
      <c r="K897" s="2" t="str">
        <f>IF(ISERROR(VLOOKUP(J897,'Datos Maestros'!$A$2:$B$3,2,FALSE)),"",VLOOKUP(J897,'Datos Maestros'!$A$2:$B$3,2,FALSE))</f>
        <v/>
      </c>
      <c r="M897" s="2" t="str">
        <f>IF(ISERROR(VLOOKUP(L897,'Datos Maestros'!$I$2:$J$3,2,FALSE)),"",VLOOKUP(L897,'Datos Maestros'!$I$2:$J$3,2,FALSE))</f>
        <v/>
      </c>
      <c r="P897" s="2" t="str">
        <f>IF(ISERROR(VLOOKUP(O897,'Datos Maestros'!$Q$2:$R$8,2,FALSE)),"",VLOOKUP(O897,'Datos Maestros'!$Q$2:$R$8,2,FALSE))</f>
        <v/>
      </c>
      <c r="R897" s="2" t="str">
        <f>IF(ISERROR(VLOOKUP(Q897,'Datos Maestros'!$E$2:$F$113,2,FALSE)),"",VLOOKUP(Q897,'Datos Maestros'!$E$2:$F$113,2,FALSE))</f>
        <v/>
      </c>
      <c r="T897" s="2" t="str">
        <f>IF(ISERROR(VLOOKUP(S897,'Datos Maestros'!$M$2:$N$6,2,FALSE)),"",VLOOKUP(S897,'Datos Maestros'!$M$2:$N$6,2,FALSE))</f>
        <v/>
      </c>
      <c r="V897" s="2" t="str">
        <f>IF(ISERROR(VLOOKUP(U897,'Datos Maestros'!$K$2:$L$3,2,FALSE)),"",VLOOKUP(U897,'Datos Maestros'!$K$2:$L$3,2,FALSE))</f>
        <v/>
      </c>
      <c r="X897" s="2" t="str">
        <f>IF(ISERROR(VLOOKUP(W897,'Datos Maestros'!$O$2:$P$4,2,FALSE)),"",VLOOKUP(W897,'Datos Maestros'!$O$2:$P$4,2,FALSE))</f>
        <v/>
      </c>
      <c r="Z897" s="2" t="str">
        <f>IF(ISERROR(VLOOKUP(Y897,'Datos Maestros'!$S$2:$T$6,2,FALSE)),"",VLOOKUP(Y897,'Datos Maestros'!$S$2:$T$6,2,FALSE))</f>
        <v/>
      </c>
      <c r="AB897" s="19"/>
      <c r="AG897" s="10" t="str">
        <f>IF(ISERROR(VLOOKUP(AF897,'Datos Maestros'!$U$2:$V$5,2,FALSE)),"",VLOOKUP(AF897,'Datos Maestros'!$U$2:$V$5,2,FALSE))</f>
        <v/>
      </c>
      <c r="AN897" s="2" t="str">
        <f>IF(ISERROR(VLOOKUP(AM897,'Datos Maestros'!$G$2:$H$4,2,FALSE)),"",VLOOKUP(AM897,'Datos Maestros'!$G$2:$H$4,2,FALSE))</f>
        <v/>
      </c>
    </row>
    <row r="898" spans="2:40">
      <c r="B898" s="2" t="str">
        <f>IF(ISERROR(VLOOKUP(A898,'Datos Maestros'!$C$2:$D$4,2,FALSE)),"",VLOOKUP(A898,'Datos Maestros'!$C$2:$D$4,2,FALSE))</f>
        <v/>
      </c>
      <c r="K898" s="2" t="str">
        <f>IF(ISERROR(VLOOKUP(J898,'Datos Maestros'!$A$2:$B$3,2,FALSE)),"",VLOOKUP(J898,'Datos Maestros'!$A$2:$B$3,2,FALSE))</f>
        <v/>
      </c>
      <c r="M898" s="2" t="str">
        <f>IF(ISERROR(VLOOKUP(L898,'Datos Maestros'!$I$2:$J$3,2,FALSE)),"",VLOOKUP(L898,'Datos Maestros'!$I$2:$J$3,2,FALSE))</f>
        <v/>
      </c>
      <c r="P898" s="2" t="str">
        <f>IF(ISERROR(VLOOKUP(O898,'Datos Maestros'!$Q$2:$R$8,2,FALSE)),"",VLOOKUP(O898,'Datos Maestros'!$Q$2:$R$8,2,FALSE))</f>
        <v/>
      </c>
      <c r="R898" s="2" t="str">
        <f>IF(ISERROR(VLOOKUP(Q898,'Datos Maestros'!$E$2:$F$113,2,FALSE)),"",VLOOKUP(Q898,'Datos Maestros'!$E$2:$F$113,2,FALSE))</f>
        <v/>
      </c>
      <c r="T898" s="2" t="str">
        <f>IF(ISERROR(VLOOKUP(S898,'Datos Maestros'!$M$2:$N$6,2,FALSE)),"",VLOOKUP(S898,'Datos Maestros'!$M$2:$N$6,2,FALSE))</f>
        <v/>
      </c>
      <c r="V898" s="2" t="str">
        <f>IF(ISERROR(VLOOKUP(U898,'Datos Maestros'!$K$2:$L$3,2,FALSE)),"",VLOOKUP(U898,'Datos Maestros'!$K$2:$L$3,2,FALSE))</f>
        <v/>
      </c>
      <c r="X898" s="2" t="str">
        <f>IF(ISERROR(VLOOKUP(W898,'Datos Maestros'!$O$2:$P$4,2,FALSE)),"",VLOOKUP(W898,'Datos Maestros'!$O$2:$P$4,2,FALSE))</f>
        <v/>
      </c>
      <c r="Z898" s="2" t="str">
        <f>IF(ISERROR(VLOOKUP(Y898,'Datos Maestros'!$S$2:$T$6,2,FALSE)),"",VLOOKUP(Y898,'Datos Maestros'!$S$2:$T$6,2,FALSE))</f>
        <v/>
      </c>
      <c r="AB898" s="19"/>
      <c r="AG898" s="10" t="str">
        <f>IF(ISERROR(VLOOKUP(AF898,'Datos Maestros'!$U$2:$V$5,2,FALSE)),"",VLOOKUP(AF898,'Datos Maestros'!$U$2:$V$5,2,FALSE))</f>
        <v/>
      </c>
      <c r="AN898" s="2" t="str">
        <f>IF(ISERROR(VLOOKUP(AM898,'Datos Maestros'!$G$2:$H$4,2,FALSE)),"",VLOOKUP(AM898,'Datos Maestros'!$G$2:$H$4,2,FALSE))</f>
        <v/>
      </c>
    </row>
    <row r="899" spans="2:40">
      <c r="B899" s="2" t="str">
        <f>IF(ISERROR(VLOOKUP(A899,'Datos Maestros'!$C$2:$D$4,2,FALSE)),"",VLOOKUP(A899,'Datos Maestros'!$C$2:$D$4,2,FALSE))</f>
        <v/>
      </c>
      <c r="K899" s="2" t="str">
        <f>IF(ISERROR(VLOOKUP(J899,'Datos Maestros'!$A$2:$B$3,2,FALSE)),"",VLOOKUP(J899,'Datos Maestros'!$A$2:$B$3,2,FALSE))</f>
        <v/>
      </c>
      <c r="M899" s="2" t="str">
        <f>IF(ISERROR(VLOOKUP(L899,'Datos Maestros'!$I$2:$J$3,2,FALSE)),"",VLOOKUP(L899,'Datos Maestros'!$I$2:$J$3,2,FALSE))</f>
        <v/>
      </c>
      <c r="P899" s="2" t="str">
        <f>IF(ISERROR(VLOOKUP(O899,'Datos Maestros'!$Q$2:$R$8,2,FALSE)),"",VLOOKUP(O899,'Datos Maestros'!$Q$2:$R$8,2,FALSE))</f>
        <v/>
      </c>
      <c r="R899" s="2" t="str">
        <f>IF(ISERROR(VLOOKUP(Q899,'Datos Maestros'!$E$2:$F$113,2,FALSE)),"",VLOOKUP(Q899,'Datos Maestros'!$E$2:$F$113,2,FALSE))</f>
        <v/>
      </c>
      <c r="T899" s="2" t="str">
        <f>IF(ISERROR(VLOOKUP(S899,'Datos Maestros'!$M$2:$N$6,2,FALSE)),"",VLOOKUP(S899,'Datos Maestros'!$M$2:$N$6,2,FALSE))</f>
        <v/>
      </c>
      <c r="V899" s="2" t="str">
        <f>IF(ISERROR(VLOOKUP(U899,'Datos Maestros'!$K$2:$L$3,2,FALSE)),"",VLOOKUP(U899,'Datos Maestros'!$K$2:$L$3,2,FALSE))</f>
        <v/>
      </c>
      <c r="X899" s="2" t="str">
        <f>IF(ISERROR(VLOOKUP(W899,'Datos Maestros'!$O$2:$P$4,2,FALSE)),"",VLOOKUP(W899,'Datos Maestros'!$O$2:$P$4,2,FALSE))</f>
        <v/>
      </c>
      <c r="Z899" s="2" t="str">
        <f>IF(ISERROR(VLOOKUP(Y899,'Datos Maestros'!$S$2:$T$6,2,FALSE)),"",VLOOKUP(Y899,'Datos Maestros'!$S$2:$T$6,2,FALSE))</f>
        <v/>
      </c>
      <c r="AB899" s="19"/>
      <c r="AG899" s="10" t="str">
        <f>IF(ISERROR(VLOOKUP(AF899,'Datos Maestros'!$U$2:$V$5,2,FALSE)),"",VLOOKUP(AF899,'Datos Maestros'!$U$2:$V$5,2,FALSE))</f>
        <v/>
      </c>
      <c r="AN899" s="2" t="str">
        <f>IF(ISERROR(VLOOKUP(AM899,'Datos Maestros'!$G$2:$H$4,2,FALSE)),"",VLOOKUP(AM899,'Datos Maestros'!$G$2:$H$4,2,FALSE))</f>
        <v/>
      </c>
    </row>
    <row r="900" spans="2:40">
      <c r="B900" s="2" t="str">
        <f>IF(ISERROR(VLOOKUP(A900,'Datos Maestros'!$C$2:$D$4,2,FALSE)),"",VLOOKUP(A900,'Datos Maestros'!$C$2:$D$4,2,FALSE))</f>
        <v/>
      </c>
      <c r="K900" s="2" t="str">
        <f>IF(ISERROR(VLOOKUP(J900,'Datos Maestros'!$A$2:$B$3,2,FALSE)),"",VLOOKUP(J900,'Datos Maestros'!$A$2:$B$3,2,FALSE))</f>
        <v/>
      </c>
      <c r="M900" s="2" t="str">
        <f>IF(ISERROR(VLOOKUP(L900,'Datos Maestros'!$I$2:$J$3,2,FALSE)),"",VLOOKUP(L900,'Datos Maestros'!$I$2:$J$3,2,FALSE))</f>
        <v/>
      </c>
      <c r="P900" s="2" t="str">
        <f>IF(ISERROR(VLOOKUP(O900,'Datos Maestros'!$Q$2:$R$8,2,FALSE)),"",VLOOKUP(O900,'Datos Maestros'!$Q$2:$R$8,2,FALSE))</f>
        <v/>
      </c>
      <c r="R900" s="2" t="str">
        <f>IF(ISERROR(VLOOKUP(Q900,'Datos Maestros'!$E$2:$F$113,2,FALSE)),"",VLOOKUP(Q900,'Datos Maestros'!$E$2:$F$113,2,FALSE))</f>
        <v/>
      </c>
      <c r="T900" s="2" t="str">
        <f>IF(ISERROR(VLOOKUP(S900,'Datos Maestros'!$M$2:$N$6,2,FALSE)),"",VLOOKUP(S900,'Datos Maestros'!$M$2:$N$6,2,FALSE))</f>
        <v/>
      </c>
      <c r="V900" s="2" t="str">
        <f>IF(ISERROR(VLOOKUP(U900,'Datos Maestros'!$K$2:$L$3,2,FALSE)),"",VLOOKUP(U900,'Datos Maestros'!$K$2:$L$3,2,FALSE))</f>
        <v/>
      </c>
      <c r="X900" s="2" t="str">
        <f>IF(ISERROR(VLOOKUP(W900,'Datos Maestros'!$O$2:$P$4,2,FALSE)),"",VLOOKUP(W900,'Datos Maestros'!$O$2:$P$4,2,FALSE))</f>
        <v/>
      </c>
      <c r="Z900" s="2" t="str">
        <f>IF(ISERROR(VLOOKUP(Y900,'Datos Maestros'!$S$2:$T$6,2,FALSE)),"",VLOOKUP(Y900,'Datos Maestros'!$S$2:$T$6,2,FALSE))</f>
        <v/>
      </c>
      <c r="AB900" s="19"/>
      <c r="AG900" s="10" t="str">
        <f>IF(ISERROR(VLOOKUP(AF900,'Datos Maestros'!$U$2:$V$5,2,FALSE)),"",VLOOKUP(AF900,'Datos Maestros'!$U$2:$V$5,2,FALSE))</f>
        <v/>
      </c>
      <c r="AN900" s="2" t="str">
        <f>IF(ISERROR(VLOOKUP(AM900,'Datos Maestros'!$G$2:$H$4,2,FALSE)),"",VLOOKUP(AM900,'Datos Maestros'!$G$2:$H$4,2,FALSE))</f>
        <v/>
      </c>
    </row>
    <row r="901" spans="2:40">
      <c r="B901" s="2" t="str">
        <f>IF(ISERROR(VLOOKUP(A901,'Datos Maestros'!$C$2:$D$4,2,FALSE)),"",VLOOKUP(A901,'Datos Maestros'!$C$2:$D$4,2,FALSE))</f>
        <v/>
      </c>
      <c r="K901" s="2" t="str">
        <f>IF(ISERROR(VLOOKUP(J901,'Datos Maestros'!$A$2:$B$3,2,FALSE)),"",VLOOKUP(J901,'Datos Maestros'!$A$2:$B$3,2,FALSE))</f>
        <v/>
      </c>
      <c r="M901" s="2" t="str">
        <f>IF(ISERROR(VLOOKUP(L901,'Datos Maestros'!$I$2:$J$3,2,FALSE)),"",VLOOKUP(L901,'Datos Maestros'!$I$2:$J$3,2,FALSE))</f>
        <v/>
      </c>
      <c r="P901" s="2" t="str">
        <f>IF(ISERROR(VLOOKUP(O901,'Datos Maestros'!$Q$2:$R$8,2,FALSE)),"",VLOOKUP(O901,'Datos Maestros'!$Q$2:$R$8,2,FALSE))</f>
        <v/>
      </c>
      <c r="R901" s="2" t="str">
        <f>IF(ISERROR(VLOOKUP(Q901,'Datos Maestros'!$E$2:$F$113,2,FALSE)),"",VLOOKUP(Q901,'Datos Maestros'!$E$2:$F$113,2,FALSE))</f>
        <v/>
      </c>
      <c r="T901" s="2" t="str">
        <f>IF(ISERROR(VLOOKUP(S901,'Datos Maestros'!$M$2:$N$6,2,FALSE)),"",VLOOKUP(S901,'Datos Maestros'!$M$2:$N$6,2,FALSE))</f>
        <v/>
      </c>
      <c r="V901" s="2" t="str">
        <f>IF(ISERROR(VLOOKUP(U901,'Datos Maestros'!$K$2:$L$3,2,FALSE)),"",VLOOKUP(U901,'Datos Maestros'!$K$2:$L$3,2,FALSE))</f>
        <v/>
      </c>
      <c r="X901" s="2" t="str">
        <f>IF(ISERROR(VLOOKUP(W901,'Datos Maestros'!$O$2:$P$4,2,FALSE)),"",VLOOKUP(W901,'Datos Maestros'!$O$2:$P$4,2,FALSE))</f>
        <v/>
      </c>
      <c r="Z901" s="2" t="str">
        <f>IF(ISERROR(VLOOKUP(Y901,'Datos Maestros'!$S$2:$T$6,2,FALSE)),"",VLOOKUP(Y901,'Datos Maestros'!$S$2:$T$6,2,FALSE))</f>
        <v/>
      </c>
      <c r="AB901" s="19"/>
      <c r="AG901" s="10" t="str">
        <f>IF(ISERROR(VLOOKUP(AF901,'Datos Maestros'!$U$2:$V$5,2,FALSE)),"",VLOOKUP(AF901,'Datos Maestros'!$U$2:$V$5,2,FALSE))</f>
        <v/>
      </c>
      <c r="AN901" s="2" t="str">
        <f>IF(ISERROR(VLOOKUP(AM901,'Datos Maestros'!$G$2:$H$4,2,FALSE)),"",VLOOKUP(AM901,'Datos Maestros'!$G$2:$H$4,2,FALSE))</f>
        <v/>
      </c>
    </row>
    <row r="902" spans="2:40">
      <c r="B902" s="2" t="str">
        <f>IF(ISERROR(VLOOKUP(A902,'Datos Maestros'!$C$2:$D$4,2,FALSE)),"",VLOOKUP(A902,'Datos Maestros'!$C$2:$D$4,2,FALSE))</f>
        <v/>
      </c>
      <c r="K902" s="2" t="str">
        <f>IF(ISERROR(VLOOKUP(J902,'Datos Maestros'!$A$2:$B$3,2,FALSE)),"",VLOOKUP(J902,'Datos Maestros'!$A$2:$B$3,2,FALSE))</f>
        <v/>
      </c>
      <c r="M902" s="2" t="str">
        <f>IF(ISERROR(VLOOKUP(L902,'Datos Maestros'!$I$2:$J$3,2,FALSE)),"",VLOOKUP(L902,'Datos Maestros'!$I$2:$J$3,2,FALSE))</f>
        <v/>
      </c>
      <c r="P902" s="2" t="str">
        <f>IF(ISERROR(VLOOKUP(O902,'Datos Maestros'!$Q$2:$R$8,2,FALSE)),"",VLOOKUP(O902,'Datos Maestros'!$Q$2:$R$8,2,FALSE))</f>
        <v/>
      </c>
      <c r="R902" s="2" t="str">
        <f>IF(ISERROR(VLOOKUP(Q902,'Datos Maestros'!$E$2:$F$113,2,FALSE)),"",VLOOKUP(Q902,'Datos Maestros'!$E$2:$F$113,2,FALSE))</f>
        <v/>
      </c>
      <c r="T902" s="2" t="str">
        <f>IF(ISERROR(VLOOKUP(S902,'Datos Maestros'!$M$2:$N$6,2,FALSE)),"",VLOOKUP(S902,'Datos Maestros'!$M$2:$N$6,2,FALSE))</f>
        <v/>
      </c>
      <c r="V902" s="2" t="str">
        <f>IF(ISERROR(VLOOKUP(U902,'Datos Maestros'!$K$2:$L$3,2,FALSE)),"",VLOOKUP(U902,'Datos Maestros'!$K$2:$L$3,2,FALSE))</f>
        <v/>
      </c>
      <c r="X902" s="2" t="str">
        <f>IF(ISERROR(VLOOKUP(W902,'Datos Maestros'!$O$2:$P$4,2,FALSE)),"",VLOOKUP(W902,'Datos Maestros'!$O$2:$P$4,2,FALSE))</f>
        <v/>
      </c>
      <c r="Z902" s="2" t="str">
        <f>IF(ISERROR(VLOOKUP(Y902,'Datos Maestros'!$S$2:$T$6,2,FALSE)),"",VLOOKUP(Y902,'Datos Maestros'!$S$2:$T$6,2,FALSE))</f>
        <v/>
      </c>
      <c r="AB902" s="19"/>
      <c r="AG902" s="10" t="str">
        <f>IF(ISERROR(VLOOKUP(AF902,'Datos Maestros'!$U$2:$V$5,2,FALSE)),"",VLOOKUP(AF902,'Datos Maestros'!$U$2:$V$5,2,FALSE))</f>
        <v/>
      </c>
      <c r="AN902" s="2" t="str">
        <f>IF(ISERROR(VLOOKUP(AM902,'Datos Maestros'!$G$2:$H$4,2,FALSE)),"",VLOOKUP(AM902,'Datos Maestros'!$G$2:$H$4,2,FALSE))</f>
        <v/>
      </c>
    </row>
    <row r="903" spans="2:40">
      <c r="B903" s="2" t="str">
        <f>IF(ISERROR(VLOOKUP(A903,'Datos Maestros'!$C$2:$D$4,2,FALSE)),"",VLOOKUP(A903,'Datos Maestros'!$C$2:$D$4,2,FALSE))</f>
        <v/>
      </c>
      <c r="K903" s="2" t="str">
        <f>IF(ISERROR(VLOOKUP(J903,'Datos Maestros'!$A$2:$B$3,2,FALSE)),"",VLOOKUP(J903,'Datos Maestros'!$A$2:$B$3,2,FALSE))</f>
        <v/>
      </c>
      <c r="M903" s="2" t="str">
        <f>IF(ISERROR(VLOOKUP(L903,'Datos Maestros'!$I$2:$J$3,2,FALSE)),"",VLOOKUP(L903,'Datos Maestros'!$I$2:$J$3,2,FALSE))</f>
        <v/>
      </c>
      <c r="P903" s="2" t="str">
        <f>IF(ISERROR(VLOOKUP(O903,'Datos Maestros'!$Q$2:$R$8,2,FALSE)),"",VLOOKUP(O903,'Datos Maestros'!$Q$2:$R$8,2,FALSE))</f>
        <v/>
      </c>
      <c r="R903" s="2" t="str">
        <f>IF(ISERROR(VLOOKUP(Q903,'Datos Maestros'!$E$2:$F$113,2,FALSE)),"",VLOOKUP(Q903,'Datos Maestros'!$E$2:$F$113,2,FALSE))</f>
        <v/>
      </c>
      <c r="T903" s="2" t="str">
        <f>IF(ISERROR(VLOOKUP(S903,'Datos Maestros'!$M$2:$N$6,2,FALSE)),"",VLOOKUP(S903,'Datos Maestros'!$M$2:$N$6,2,FALSE))</f>
        <v/>
      </c>
      <c r="V903" s="2" t="str">
        <f>IF(ISERROR(VLOOKUP(U903,'Datos Maestros'!$K$2:$L$3,2,FALSE)),"",VLOOKUP(U903,'Datos Maestros'!$K$2:$L$3,2,FALSE))</f>
        <v/>
      </c>
      <c r="X903" s="2" t="str">
        <f>IF(ISERROR(VLOOKUP(W903,'Datos Maestros'!$O$2:$P$4,2,FALSE)),"",VLOOKUP(W903,'Datos Maestros'!$O$2:$P$4,2,FALSE))</f>
        <v/>
      </c>
      <c r="Z903" s="2" t="str">
        <f>IF(ISERROR(VLOOKUP(Y903,'Datos Maestros'!$S$2:$T$6,2,FALSE)),"",VLOOKUP(Y903,'Datos Maestros'!$S$2:$T$6,2,FALSE))</f>
        <v/>
      </c>
      <c r="AB903" s="19"/>
      <c r="AG903" s="10" t="str">
        <f>IF(ISERROR(VLOOKUP(AF903,'Datos Maestros'!$U$2:$V$5,2,FALSE)),"",VLOOKUP(AF903,'Datos Maestros'!$U$2:$V$5,2,FALSE))</f>
        <v/>
      </c>
      <c r="AN903" s="2" t="str">
        <f>IF(ISERROR(VLOOKUP(AM903,'Datos Maestros'!$G$2:$H$4,2,FALSE)),"",VLOOKUP(AM903,'Datos Maestros'!$G$2:$H$4,2,FALSE))</f>
        <v/>
      </c>
    </row>
    <row r="904" spans="2:40">
      <c r="B904" s="2" t="str">
        <f>IF(ISERROR(VLOOKUP(A904,'Datos Maestros'!$C$2:$D$4,2,FALSE)),"",VLOOKUP(A904,'Datos Maestros'!$C$2:$D$4,2,FALSE))</f>
        <v/>
      </c>
      <c r="K904" s="2" t="str">
        <f>IF(ISERROR(VLOOKUP(J904,'Datos Maestros'!$A$2:$B$3,2,FALSE)),"",VLOOKUP(J904,'Datos Maestros'!$A$2:$B$3,2,FALSE))</f>
        <v/>
      </c>
      <c r="M904" s="2" t="str">
        <f>IF(ISERROR(VLOOKUP(L904,'Datos Maestros'!$I$2:$J$3,2,FALSE)),"",VLOOKUP(L904,'Datos Maestros'!$I$2:$J$3,2,FALSE))</f>
        <v/>
      </c>
      <c r="P904" s="2" t="str">
        <f>IF(ISERROR(VLOOKUP(O904,'Datos Maestros'!$Q$2:$R$8,2,FALSE)),"",VLOOKUP(O904,'Datos Maestros'!$Q$2:$R$8,2,FALSE))</f>
        <v/>
      </c>
      <c r="R904" s="2" t="str">
        <f>IF(ISERROR(VLOOKUP(Q904,'Datos Maestros'!$E$2:$F$113,2,FALSE)),"",VLOOKUP(Q904,'Datos Maestros'!$E$2:$F$113,2,FALSE))</f>
        <v/>
      </c>
      <c r="T904" s="2" t="str">
        <f>IF(ISERROR(VLOOKUP(S904,'Datos Maestros'!$M$2:$N$6,2,FALSE)),"",VLOOKUP(S904,'Datos Maestros'!$M$2:$N$6,2,FALSE))</f>
        <v/>
      </c>
      <c r="V904" s="2" t="str">
        <f>IF(ISERROR(VLOOKUP(U904,'Datos Maestros'!$K$2:$L$3,2,FALSE)),"",VLOOKUP(U904,'Datos Maestros'!$K$2:$L$3,2,FALSE))</f>
        <v/>
      </c>
      <c r="X904" s="2" t="str">
        <f>IF(ISERROR(VLOOKUP(W904,'Datos Maestros'!$O$2:$P$4,2,FALSE)),"",VLOOKUP(W904,'Datos Maestros'!$O$2:$P$4,2,FALSE))</f>
        <v/>
      </c>
      <c r="Z904" s="2" t="str">
        <f>IF(ISERROR(VLOOKUP(Y904,'Datos Maestros'!$S$2:$T$6,2,FALSE)),"",VLOOKUP(Y904,'Datos Maestros'!$S$2:$T$6,2,FALSE))</f>
        <v/>
      </c>
      <c r="AB904" s="19"/>
      <c r="AG904" s="10" t="str">
        <f>IF(ISERROR(VLOOKUP(AF904,'Datos Maestros'!$U$2:$V$5,2,FALSE)),"",VLOOKUP(AF904,'Datos Maestros'!$U$2:$V$5,2,FALSE))</f>
        <v/>
      </c>
      <c r="AN904" s="2" t="str">
        <f>IF(ISERROR(VLOOKUP(AM904,'Datos Maestros'!$G$2:$H$4,2,FALSE)),"",VLOOKUP(AM904,'Datos Maestros'!$G$2:$H$4,2,FALSE))</f>
        <v/>
      </c>
    </row>
    <row r="905" spans="2:40">
      <c r="B905" s="2" t="str">
        <f>IF(ISERROR(VLOOKUP(A905,'Datos Maestros'!$C$2:$D$4,2,FALSE)),"",VLOOKUP(A905,'Datos Maestros'!$C$2:$D$4,2,FALSE))</f>
        <v/>
      </c>
      <c r="K905" s="2" t="str">
        <f>IF(ISERROR(VLOOKUP(J905,'Datos Maestros'!$A$2:$B$3,2,FALSE)),"",VLOOKUP(J905,'Datos Maestros'!$A$2:$B$3,2,FALSE))</f>
        <v/>
      </c>
      <c r="M905" s="2" t="str">
        <f>IF(ISERROR(VLOOKUP(L905,'Datos Maestros'!$I$2:$J$3,2,FALSE)),"",VLOOKUP(L905,'Datos Maestros'!$I$2:$J$3,2,FALSE))</f>
        <v/>
      </c>
      <c r="P905" s="2" t="str">
        <f>IF(ISERROR(VLOOKUP(O905,'Datos Maestros'!$Q$2:$R$8,2,FALSE)),"",VLOOKUP(O905,'Datos Maestros'!$Q$2:$R$8,2,FALSE))</f>
        <v/>
      </c>
      <c r="R905" s="2" t="str">
        <f>IF(ISERROR(VLOOKUP(Q905,'Datos Maestros'!$E$2:$F$113,2,FALSE)),"",VLOOKUP(Q905,'Datos Maestros'!$E$2:$F$113,2,FALSE))</f>
        <v/>
      </c>
      <c r="T905" s="2" t="str">
        <f>IF(ISERROR(VLOOKUP(S905,'Datos Maestros'!$M$2:$N$6,2,FALSE)),"",VLOOKUP(S905,'Datos Maestros'!$M$2:$N$6,2,FALSE))</f>
        <v/>
      </c>
      <c r="V905" s="2" t="str">
        <f>IF(ISERROR(VLOOKUP(U905,'Datos Maestros'!$K$2:$L$3,2,FALSE)),"",VLOOKUP(U905,'Datos Maestros'!$K$2:$L$3,2,FALSE))</f>
        <v/>
      </c>
      <c r="X905" s="2" t="str">
        <f>IF(ISERROR(VLOOKUP(W905,'Datos Maestros'!$O$2:$P$4,2,FALSE)),"",VLOOKUP(W905,'Datos Maestros'!$O$2:$P$4,2,FALSE))</f>
        <v/>
      </c>
      <c r="Z905" s="2" t="str">
        <f>IF(ISERROR(VLOOKUP(Y905,'Datos Maestros'!$S$2:$T$6,2,FALSE)),"",VLOOKUP(Y905,'Datos Maestros'!$S$2:$T$6,2,FALSE))</f>
        <v/>
      </c>
      <c r="AB905" s="19"/>
      <c r="AG905" s="10" t="str">
        <f>IF(ISERROR(VLOOKUP(AF905,'Datos Maestros'!$U$2:$V$5,2,FALSE)),"",VLOOKUP(AF905,'Datos Maestros'!$U$2:$V$5,2,FALSE))</f>
        <v/>
      </c>
      <c r="AN905" s="2" t="str">
        <f>IF(ISERROR(VLOOKUP(AM905,'Datos Maestros'!$G$2:$H$4,2,FALSE)),"",VLOOKUP(AM905,'Datos Maestros'!$G$2:$H$4,2,FALSE))</f>
        <v/>
      </c>
    </row>
    <row r="906" spans="2:40">
      <c r="B906" s="2" t="str">
        <f>IF(ISERROR(VLOOKUP(A906,'Datos Maestros'!$C$2:$D$4,2,FALSE)),"",VLOOKUP(A906,'Datos Maestros'!$C$2:$D$4,2,FALSE))</f>
        <v/>
      </c>
      <c r="K906" s="2" t="str">
        <f>IF(ISERROR(VLOOKUP(J906,'Datos Maestros'!$A$2:$B$3,2,FALSE)),"",VLOOKUP(J906,'Datos Maestros'!$A$2:$B$3,2,FALSE))</f>
        <v/>
      </c>
      <c r="M906" s="2" t="str">
        <f>IF(ISERROR(VLOOKUP(L906,'Datos Maestros'!$I$2:$J$3,2,FALSE)),"",VLOOKUP(L906,'Datos Maestros'!$I$2:$J$3,2,FALSE))</f>
        <v/>
      </c>
      <c r="P906" s="2" t="str">
        <f>IF(ISERROR(VLOOKUP(O906,'Datos Maestros'!$Q$2:$R$8,2,FALSE)),"",VLOOKUP(O906,'Datos Maestros'!$Q$2:$R$8,2,FALSE))</f>
        <v/>
      </c>
      <c r="R906" s="2" t="str">
        <f>IF(ISERROR(VLOOKUP(Q906,'Datos Maestros'!$E$2:$F$113,2,FALSE)),"",VLOOKUP(Q906,'Datos Maestros'!$E$2:$F$113,2,FALSE))</f>
        <v/>
      </c>
      <c r="T906" s="2" t="str">
        <f>IF(ISERROR(VLOOKUP(S906,'Datos Maestros'!$M$2:$N$6,2,FALSE)),"",VLOOKUP(S906,'Datos Maestros'!$M$2:$N$6,2,FALSE))</f>
        <v/>
      </c>
      <c r="V906" s="2" t="str">
        <f>IF(ISERROR(VLOOKUP(U906,'Datos Maestros'!$K$2:$L$3,2,FALSE)),"",VLOOKUP(U906,'Datos Maestros'!$K$2:$L$3,2,FALSE))</f>
        <v/>
      </c>
      <c r="X906" s="2" t="str">
        <f>IF(ISERROR(VLOOKUP(W906,'Datos Maestros'!$O$2:$P$4,2,FALSE)),"",VLOOKUP(W906,'Datos Maestros'!$O$2:$P$4,2,FALSE))</f>
        <v/>
      </c>
      <c r="Z906" s="2" t="str">
        <f>IF(ISERROR(VLOOKUP(Y906,'Datos Maestros'!$S$2:$T$6,2,FALSE)),"",VLOOKUP(Y906,'Datos Maestros'!$S$2:$T$6,2,FALSE))</f>
        <v/>
      </c>
      <c r="AB906" s="19"/>
      <c r="AG906" s="10" t="str">
        <f>IF(ISERROR(VLOOKUP(AF906,'Datos Maestros'!$U$2:$V$5,2,FALSE)),"",VLOOKUP(AF906,'Datos Maestros'!$U$2:$V$5,2,FALSE))</f>
        <v/>
      </c>
      <c r="AN906" s="2" t="str">
        <f>IF(ISERROR(VLOOKUP(AM906,'Datos Maestros'!$G$2:$H$4,2,FALSE)),"",VLOOKUP(AM906,'Datos Maestros'!$G$2:$H$4,2,FALSE))</f>
        <v/>
      </c>
    </row>
    <row r="907" spans="2:40">
      <c r="B907" s="2" t="str">
        <f>IF(ISERROR(VLOOKUP(A907,'Datos Maestros'!$C$2:$D$4,2,FALSE)),"",VLOOKUP(A907,'Datos Maestros'!$C$2:$D$4,2,FALSE))</f>
        <v/>
      </c>
      <c r="K907" s="2" t="str">
        <f>IF(ISERROR(VLOOKUP(J907,'Datos Maestros'!$A$2:$B$3,2,FALSE)),"",VLOOKUP(J907,'Datos Maestros'!$A$2:$B$3,2,FALSE))</f>
        <v/>
      </c>
      <c r="M907" s="2" t="str">
        <f>IF(ISERROR(VLOOKUP(L907,'Datos Maestros'!$I$2:$J$3,2,FALSE)),"",VLOOKUP(L907,'Datos Maestros'!$I$2:$J$3,2,FALSE))</f>
        <v/>
      </c>
      <c r="P907" s="2" t="str">
        <f>IF(ISERROR(VLOOKUP(O907,'Datos Maestros'!$Q$2:$R$8,2,FALSE)),"",VLOOKUP(O907,'Datos Maestros'!$Q$2:$R$8,2,FALSE))</f>
        <v/>
      </c>
      <c r="R907" s="2" t="str">
        <f>IF(ISERROR(VLOOKUP(Q907,'Datos Maestros'!$E$2:$F$113,2,FALSE)),"",VLOOKUP(Q907,'Datos Maestros'!$E$2:$F$113,2,FALSE))</f>
        <v/>
      </c>
      <c r="T907" s="2" t="str">
        <f>IF(ISERROR(VLOOKUP(S907,'Datos Maestros'!$M$2:$N$6,2,FALSE)),"",VLOOKUP(S907,'Datos Maestros'!$M$2:$N$6,2,FALSE))</f>
        <v/>
      </c>
      <c r="V907" s="2" t="str">
        <f>IF(ISERROR(VLOOKUP(U907,'Datos Maestros'!$K$2:$L$3,2,FALSE)),"",VLOOKUP(U907,'Datos Maestros'!$K$2:$L$3,2,FALSE))</f>
        <v/>
      </c>
      <c r="X907" s="2" t="str">
        <f>IF(ISERROR(VLOOKUP(W907,'Datos Maestros'!$O$2:$P$4,2,FALSE)),"",VLOOKUP(W907,'Datos Maestros'!$O$2:$P$4,2,FALSE))</f>
        <v/>
      </c>
      <c r="Z907" s="2" t="str">
        <f>IF(ISERROR(VLOOKUP(Y907,'Datos Maestros'!$S$2:$T$6,2,FALSE)),"",VLOOKUP(Y907,'Datos Maestros'!$S$2:$T$6,2,FALSE))</f>
        <v/>
      </c>
      <c r="AB907" s="19"/>
      <c r="AG907" s="10" t="str">
        <f>IF(ISERROR(VLOOKUP(AF907,'Datos Maestros'!$U$2:$V$5,2,FALSE)),"",VLOOKUP(AF907,'Datos Maestros'!$U$2:$V$5,2,FALSE))</f>
        <v/>
      </c>
      <c r="AN907" s="2" t="str">
        <f>IF(ISERROR(VLOOKUP(AM907,'Datos Maestros'!$G$2:$H$4,2,FALSE)),"",VLOOKUP(AM907,'Datos Maestros'!$G$2:$H$4,2,FALSE))</f>
        <v/>
      </c>
    </row>
    <row r="908" spans="2:40">
      <c r="B908" s="2" t="str">
        <f>IF(ISERROR(VLOOKUP(A908,'Datos Maestros'!$C$2:$D$4,2,FALSE)),"",VLOOKUP(A908,'Datos Maestros'!$C$2:$D$4,2,FALSE))</f>
        <v/>
      </c>
      <c r="K908" s="2" t="str">
        <f>IF(ISERROR(VLOOKUP(J908,'Datos Maestros'!$A$2:$B$3,2,FALSE)),"",VLOOKUP(J908,'Datos Maestros'!$A$2:$B$3,2,FALSE))</f>
        <v/>
      </c>
      <c r="M908" s="2" t="str">
        <f>IF(ISERROR(VLOOKUP(L908,'Datos Maestros'!$I$2:$J$3,2,FALSE)),"",VLOOKUP(L908,'Datos Maestros'!$I$2:$J$3,2,FALSE))</f>
        <v/>
      </c>
      <c r="P908" s="2" t="str">
        <f>IF(ISERROR(VLOOKUP(O908,'Datos Maestros'!$Q$2:$R$8,2,FALSE)),"",VLOOKUP(O908,'Datos Maestros'!$Q$2:$R$8,2,FALSE))</f>
        <v/>
      </c>
      <c r="R908" s="2" t="str">
        <f>IF(ISERROR(VLOOKUP(Q908,'Datos Maestros'!$E$2:$F$113,2,FALSE)),"",VLOOKUP(Q908,'Datos Maestros'!$E$2:$F$113,2,FALSE))</f>
        <v/>
      </c>
      <c r="T908" s="2" t="str">
        <f>IF(ISERROR(VLOOKUP(S908,'Datos Maestros'!$M$2:$N$6,2,FALSE)),"",VLOOKUP(S908,'Datos Maestros'!$M$2:$N$6,2,FALSE))</f>
        <v/>
      </c>
      <c r="V908" s="2" t="str">
        <f>IF(ISERROR(VLOOKUP(U908,'Datos Maestros'!$K$2:$L$3,2,FALSE)),"",VLOOKUP(U908,'Datos Maestros'!$K$2:$L$3,2,FALSE))</f>
        <v/>
      </c>
      <c r="X908" s="2" t="str">
        <f>IF(ISERROR(VLOOKUP(W908,'Datos Maestros'!$O$2:$P$4,2,FALSE)),"",VLOOKUP(W908,'Datos Maestros'!$O$2:$P$4,2,FALSE))</f>
        <v/>
      </c>
      <c r="Z908" s="2" t="str">
        <f>IF(ISERROR(VLOOKUP(Y908,'Datos Maestros'!$S$2:$T$6,2,FALSE)),"",VLOOKUP(Y908,'Datos Maestros'!$S$2:$T$6,2,FALSE))</f>
        <v/>
      </c>
      <c r="AB908" s="19"/>
      <c r="AG908" s="10" t="str">
        <f>IF(ISERROR(VLOOKUP(AF908,'Datos Maestros'!$U$2:$V$5,2,FALSE)),"",VLOOKUP(AF908,'Datos Maestros'!$U$2:$V$5,2,FALSE))</f>
        <v/>
      </c>
      <c r="AN908" s="2" t="str">
        <f>IF(ISERROR(VLOOKUP(AM908,'Datos Maestros'!$G$2:$H$4,2,FALSE)),"",VLOOKUP(AM908,'Datos Maestros'!$G$2:$H$4,2,FALSE))</f>
        <v/>
      </c>
    </row>
    <row r="909" spans="2:40">
      <c r="B909" s="2" t="str">
        <f>IF(ISERROR(VLOOKUP(A909,'Datos Maestros'!$C$2:$D$4,2,FALSE)),"",VLOOKUP(A909,'Datos Maestros'!$C$2:$D$4,2,FALSE))</f>
        <v/>
      </c>
      <c r="K909" s="2" t="str">
        <f>IF(ISERROR(VLOOKUP(J909,'Datos Maestros'!$A$2:$B$3,2,FALSE)),"",VLOOKUP(J909,'Datos Maestros'!$A$2:$B$3,2,FALSE))</f>
        <v/>
      </c>
      <c r="M909" s="2" t="str">
        <f>IF(ISERROR(VLOOKUP(L909,'Datos Maestros'!$I$2:$J$3,2,FALSE)),"",VLOOKUP(L909,'Datos Maestros'!$I$2:$J$3,2,FALSE))</f>
        <v/>
      </c>
      <c r="P909" s="2" t="str">
        <f>IF(ISERROR(VLOOKUP(O909,'Datos Maestros'!$Q$2:$R$8,2,FALSE)),"",VLOOKUP(O909,'Datos Maestros'!$Q$2:$R$8,2,FALSE))</f>
        <v/>
      </c>
      <c r="R909" s="2" t="str">
        <f>IF(ISERROR(VLOOKUP(Q909,'Datos Maestros'!$E$2:$F$113,2,FALSE)),"",VLOOKUP(Q909,'Datos Maestros'!$E$2:$F$113,2,FALSE))</f>
        <v/>
      </c>
      <c r="T909" s="2" t="str">
        <f>IF(ISERROR(VLOOKUP(S909,'Datos Maestros'!$M$2:$N$6,2,FALSE)),"",VLOOKUP(S909,'Datos Maestros'!$M$2:$N$6,2,FALSE))</f>
        <v/>
      </c>
      <c r="V909" s="2" t="str">
        <f>IF(ISERROR(VLOOKUP(U909,'Datos Maestros'!$K$2:$L$3,2,FALSE)),"",VLOOKUP(U909,'Datos Maestros'!$K$2:$L$3,2,FALSE))</f>
        <v/>
      </c>
      <c r="X909" s="2" t="str">
        <f>IF(ISERROR(VLOOKUP(W909,'Datos Maestros'!$O$2:$P$4,2,FALSE)),"",VLOOKUP(W909,'Datos Maestros'!$O$2:$P$4,2,FALSE))</f>
        <v/>
      </c>
      <c r="Z909" s="2" t="str">
        <f>IF(ISERROR(VLOOKUP(Y909,'Datos Maestros'!$S$2:$T$6,2,FALSE)),"",VLOOKUP(Y909,'Datos Maestros'!$S$2:$T$6,2,FALSE))</f>
        <v/>
      </c>
      <c r="AB909" s="19"/>
      <c r="AG909" s="10" t="str">
        <f>IF(ISERROR(VLOOKUP(AF909,'Datos Maestros'!$U$2:$V$5,2,FALSE)),"",VLOOKUP(AF909,'Datos Maestros'!$U$2:$V$5,2,FALSE))</f>
        <v/>
      </c>
      <c r="AN909" s="2" t="str">
        <f>IF(ISERROR(VLOOKUP(AM909,'Datos Maestros'!$G$2:$H$4,2,FALSE)),"",VLOOKUP(AM909,'Datos Maestros'!$G$2:$H$4,2,FALSE))</f>
        <v/>
      </c>
    </row>
    <row r="910" spans="2:40">
      <c r="B910" s="2" t="str">
        <f>IF(ISERROR(VLOOKUP(A910,'Datos Maestros'!$C$2:$D$4,2,FALSE)),"",VLOOKUP(A910,'Datos Maestros'!$C$2:$D$4,2,FALSE))</f>
        <v/>
      </c>
      <c r="K910" s="2" t="str">
        <f>IF(ISERROR(VLOOKUP(J910,'Datos Maestros'!$A$2:$B$3,2,FALSE)),"",VLOOKUP(J910,'Datos Maestros'!$A$2:$B$3,2,FALSE))</f>
        <v/>
      </c>
      <c r="M910" s="2" t="str">
        <f>IF(ISERROR(VLOOKUP(L910,'Datos Maestros'!$I$2:$J$3,2,FALSE)),"",VLOOKUP(L910,'Datos Maestros'!$I$2:$J$3,2,FALSE))</f>
        <v/>
      </c>
      <c r="P910" s="2" t="str">
        <f>IF(ISERROR(VLOOKUP(O910,'Datos Maestros'!$Q$2:$R$8,2,FALSE)),"",VLOOKUP(O910,'Datos Maestros'!$Q$2:$R$8,2,FALSE))</f>
        <v/>
      </c>
      <c r="R910" s="2" t="str">
        <f>IF(ISERROR(VLOOKUP(Q910,'Datos Maestros'!$E$2:$F$113,2,FALSE)),"",VLOOKUP(Q910,'Datos Maestros'!$E$2:$F$113,2,FALSE))</f>
        <v/>
      </c>
      <c r="T910" s="2" t="str">
        <f>IF(ISERROR(VLOOKUP(S910,'Datos Maestros'!$M$2:$N$6,2,FALSE)),"",VLOOKUP(S910,'Datos Maestros'!$M$2:$N$6,2,FALSE))</f>
        <v/>
      </c>
      <c r="V910" s="2" t="str">
        <f>IF(ISERROR(VLOOKUP(U910,'Datos Maestros'!$K$2:$L$3,2,FALSE)),"",VLOOKUP(U910,'Datos Maestros'!$K$2:$L$3,2,FALSE))</f>
        <v/>
      </c>
      <c r="X910" s="2" t="str">
        <f>IF(ISERROR(VLOOKUP(W910,'Datos Maestros'!$O$2:$P$4,2,FALSE)),"",VLOOKUP(W910,'Datos Maestros'!$O$2:$P$4,2,FALSE))</f>
        <v/>
      </c>
      <c r="Z910" s="2" t="str">
        <f>IF(ISERROR(VLOOKUP(Y910,'Datos Maestros'!$S$2:$T$6,2,FALSE)),"",VLOOKUP(Y910,'Datos Maestros'!$S$2:$T$6,2,FALSE))</f>
        <v/>
      </c>
      <c r="AB910" s="19"/>
      <c r="AG910" s="10" t="str">
        <f>IF(ISERROR(VLOOKUP(AF910,'Datos Maestros'!$U$2:$V$5,2,FALSE)),"",VLOOKUP(AF910,'Datos Maestros'!$U$2:$V$5,2,FALSE))</f>
        <v/>
      </c>
      <c r="AN910" s="2" t="str">
        <f>IF(ISERROR(VLOOKUP(AM910,'Datos Maestros'!$G$2:$H$4,2,FALSE)),"",VLOOKUP(AM910,'Datos Maestros'!$G$2:$H$4,2,FALSE))</f>
        <v/>
      </c>
    </row>
    <row r="911" spans="2:40">
      <c r="B911" s="2" t="str">
        <f>IF(ISERROR(VLOOKUP(A911,'Datos Maestros'!$C$2:$D$4,2,FALSE)),"",VLOOKUP(A911,'Datos Maestros'!$C$2:$D$4,2,FALSE))</f>
        <v/>
      </c>
      <c r="K911" s="2" t="str">
        <f>IF(ISERROR(VLOOKUP(J911,'Datos Maestros'!$A$2:$B$3,2,FALSE)),"",VLOOKUP(J911,'Datos Maestros'!$A$2:$B$3,2,FALSE))</f>
        <v/>
      </c>
      <c r="M911" s="2" t="str">
        <f>IF(ISERROR(VLOOKUP(L911,'Datos Maestros'!$I$2:$J$3,2,FALSE)),"",VLOOKUP(L911,'Datos Maestros'!$I$2:$J$3,2,FALSE))</f>
        <v/>
      </c>
      <c r="P911" s="2" t="str">
        <f>IF(ISERROR(VLOOKUP(O911,'Datos Maestros'!$Q$2:$R$8,2,FALSE)),"",VLOOKUP(O911,'Datos Maestros'!$Q$2:$R$8,2,FALSE))</f>
        <v/>
      </c>
      <c r="R911" s="2" t="str">
        <f>IF(ISERROR(VLOOKUP(Q911,'Datos Maestros'!$E$2:$F$113,2,FALSE)),"",VLOOKUP(Q911,'Datos Maestros'!$E$2:$F$113,2,FALSE))</f>
        <v/>
      </c>
      <c r="T911" s="2" t="str">
        <f>IF(ISERROR(VLOOKUP(S911,'Datos Maestros'!$M$2:$N$6,2,FALSE)),"",VLOOKUP(S911,'Datos Maestros'!$M$2:$N$6,2,FALSE))</f>
        <v/>
      </c>
      <c r="V911" s="2" t="str">
        <f>IF(ISERROR(VLOOKUP(U911,'Datos Maestros'!$K$2:$L$3,2,FALSE)),"",VLOOKUP(U911,'Datos Maestros'!$K$2:$L$3,2,FALSE))</f>
        <v/>
      </c>
      <c r="X911" s="2" t="str">
        <f>IF(ISERROR(VLOOKUP(W911,'Datos Maestros'!$O$2:$P$4,2,FALSE)),"",VLOOKUP(W911,'Datos Maestros'!$O$2:$P$4,2,FALSE))</f>
        <v/>
      </c>
      <c r="Z911" s="2" t="str">
        <f>IF(ISERROR(VLOOKUP(Y911,'Datos Maestros'!$S$2:$T$6,2,FALSE)),"",VLOOKUP(Y911,'Datos Maestros'!$S$2:$T$6,2,FALSE))</f>
        <v/>
      </c>
      <c r="AB911" s="19"/>
      <c r="AG911" s="10" t="str">
        <f>IF(ISERROR(VLOOKUP(AF911,'Datos Maestros'!$U$2:$V$5,2,FALSE)),"",VLOOKUP(AF911,'Datos Maestros'!$U$2:$V$5,2,FALSE))</f>
        <v/>
      </c>
      <c r="AN911" s="2" t="str">
        <f>IF(ISERROR(VLOOKUP(AM911,'Datos Maestros'!$G$2:$H$4,2,FALSE)),"",VLOOKUP(AM911,'Datos Maestros'!$G$2:$H$4,2,FALSE))</f>
        <v/>
      </c>
    </row>
    <row r="912" spans="2:40">
      <c r="B912" s="2" t="str">
        <f>IF(ISERROR(VLOOKUP(A912,'Datos Maestros'!$C$2:$D$4,2,FALSE)),"",VLOOKUP(A912,'Datos Maestros'!$C$2:$D$4,2,FALSE))</f>
        <v/>
      </c>
      <c r="K912" s="2" t="str">
        <f>IF(ISERROR(VLOOKUP(J912,'Datos Maestros'!$A$2:$B$3,2,FALSE)),"",VLOOKUP(J912,'Datos Maestros'!$A$2:$B$3,2,FALSE))</f>
        <v/>
      </c>
      <c r="M912" s="2" t="str">
        <f>IF(ISERROR(VLOOKUP(L912,'Datos Maestros'!$I$2:$J$3,2,FALSE)),"",VLOOKUP(L912,'Datos Maestros'!$I$2:$J$3,2,FALSE))</f>
        <v/>
      </c>
      <c r="P912" s="2" t="str">
        <f>IF(ISERROR(VLOOKUP(O912,'Datos Maestros'!$Q$2:$R$8,2,FALSE)),"",VLOOKUP(O912,'Datos Maestros'!$Q$2:$R$8,2,FALSE))</f>
        <v/>
      </c>
      <c r="R912" s="2" t="str">
        <f>IF(ISERROR(VLOOKUP(Q912,'Datos Maestros'!$E$2:$F$113,2,FALSE)),"",VLOOKUP(Q912,'Datos Maestros'!$E$2:$F$113,2,FALSE))</f>
        <v/>
      </c>
      <c r="T912" s="2" t="str">
        <f>IF(ISERROR(VLOOKUP(S912,'Datos Maestros'!$M$2:$N$6,2,FALSE)),"",VLOOKUP(S912,'Datos Maestros'!$M$2:$N$6,2,FALSE))</f>
        <v/>
      </c>
      <c r="V912" s="2" t="str">
        <f>IF(ISERROR(VLOOKUP(U912,'Datos Maestros'!$K$2:$L$3,2,FALSE)),"",VLOOKUP(U912,'Datos Maestros'!$K$2:$L$3,2,FALSE))</f>
        <v/>
      </c>
      <c r="X912" s="2" t="str">
        <f>IF(ISERROR(VLOOKUP(W912,'Datos Maestros'!$O$2:$P$4,2,FALSE)),"",VLOOKUP(W912,'Datos Maestros'!$O$2:$P$4,2,FALSE))</f>
        <v/>
      </c>
      <c r="Z912" s="2" t="str">
        <f>IF(ISERROR(VLOOKUP(Y912,'Datos Maestros'!$S$2:$T$6,2,FALSE)),"",VLOOKUP(Y912,'Datos Maestros'!$S$2:$T$6,2,FALSE))</f>
        <v/>
      </c>
      <c r="AB912" s="19"/>
      <c r="AG912" s="10" t="str">
        <f>IF(ISERROR(VLOOKUP(AF912,'Datos Maestros'!$U$2:$V$5,2,FALSE)),"",VLOOKUP(AF912,'Datos Maestros'!$U$2:$V$5,2,FALSE))</f>
        <v/>
      </c>
      <c r="AN912" s="2" t="str">
        <f>IF(ISERROR(VLOOKUP(AM912,'Datos Maestros'!$G$2:$H$4,2,FALSE)),"",VLOOKUP(AM912,'Datos Maestros'!$G$2:$H$4,2,FALSE))</f>
        <v/>
      </c>
    </row>
    <row r="913" spans="2:40">
      <c r="B913" s="2" t="str">
        <f>IF(ISERROR(VLOOKUP(A913,'Datos Maestros'!$C$2:$D$4,2,FALSE)),"",VLOOKUP(A913,'Datos Maestros'!$C$2:$D$4,2,FALSE))</f>
        <v/>
      </c>
      <c r="K913" s="2" t="str">
        <f>IF(ISERROR(VLOOKUP(J913,'Datos Maestros'!$A$2:$B$3,2,FALSE)),"",VLOOKUP(J913,'Datos Maestros'!$A$2:$B$3,2,FALSE))</f>
        <v/>
      </c>
      <c r="M913" s="2" t="str">
        <f>IF(ISERROR(VLOOKUP(L913,'Datos Maestros'!$I$2:$J$3,2,FALSE)),"",VLOOKUP(L913,'Datos Maestros'!$I$2:$J$3,2,FALSE))</f>
        <v/>
      </c>
      <c r="P913" s="2" t="str">
        <f>IF(ISERROR(VLOOKUP(O913,'Datos Maestros'!$Q$2:$R$8,2,FALSE)),"",VLOOKUP(O913,'Datos Maestros'!$Q$2:$R$8,2,FALSE))</f>
        <v/>
      </c>
      <c r="R913" s="2" t="str">
        <f>IF(ISERROR(VLOOKUP(Q913,'Datos Maestros'!$E$2:$F$113,2,FALSE)),"",VLOOKUP(Q913,'Datos Maestros'!$E$2:$F$113,2,FALSE))</f>
        <v/>
      </c>
      <c r="T913" s="2" t="str">
        <f>IF(ISERROR(VLOOKUP(S913,'Datos Maestros'!$M$2:$N$6,2,FALSE)),"",VLOOKUP(S913,'Datos Maestros'!$M$2:$N$6,2,FALSE))</f>
        <v/>
      </c>
      <c r="V913" s="2" t="str">
        <f>IF(ISERROR(VLOOKUP(U913,'Datos Maestros'!$K$2:$L$3,2,FALSE)),"",VLOOKUP(U913,'Datos Maestros'!$K$2:$L$3,2,FALSE))</f>
        <v/>
      </c>
      <c r="X913" s="2" t="str">
        <f>IF(ISERROR(VLOOKUP(W913,'Datos Maestros'!$O$2:$P$4,2,FALSE)),"",VLOOKUP(W913,'Datos Maestros'!$O$2:$P$4,2,FALSE))</f>
        <v/>
      </c>
      <c r="Z913" s="2" t="str">
        <f>IF(ISERROR(VLOOKUP(Y913,'Datos Maestros'!$S$2:$T$6,2,FALSE)),"",VLOOKUP(Y913,'Datos Maestros'!$S$2:$T$6,2,FALSE))</f>
        <v/>
      </c>
      <c r="AB913" s="19"/>
      <c r="AG913" s="10" t="str">
        <f>IF(ISERROR(VLOOKUP(AF913,'Datos Maestros'!$U$2:$V$5,2,FALSE)),"",VLOOKUP(AF913,'Datos Maestros'!$U$2:$V$5,2,FALSE))</f>
        <v/>
      </c>
      <c r="AN913" s="2" t="str">
        <f>IF(ISERROR(VLOOKUP(AM913,'Datos Maestros'!$G$2:$H$4,2,FALSE)),"",VLOOKUP(AM913,'Datos Maestros'!$G$2:$H$4,2,FALSE))</f>
        <v/>
      </c>
    </row>
    <row r="914" spans="2:40">
      <c r="B914" s="2" t="str">
        <f>IF(ISERROR(VLOOKUP(A914,'Datos Maestros'!$C$2:$D$4,2,FALSE)),"",VLOOKUP(A914,'Datos Maestros'!$C$2:$D$4,2,FALSE))</f>
        <v/>
      </c>
      <c r="K914" s="2" t="str">
        <f>IF(ISERROR(VLOOKUP(J914,'Datos Maestros'!$A$2:$B$3,2,FALSE)),"",VLOOKUP(J914,'Datos Maestros'!$A$2:$B$3,2,FALSE))</f>
        <v/>
      </c>
      <c r="M914" s="2" t="str">
        <f>IF(ISERROR(VLOOKUP(L914,'Datos Maestros'!$I$2:$J$3,2,FALSE)),"",VLOOKUP(L914,'Datos Maestros'!$I$2:$J$3,2,FALSE))</f>
        <v/>
      </c>
      <c r="P914" s="2" t="str">
        <f>IF(ISERROR(VLOOKUP(O914,'Datos Maestros'!$Q$2:$R$8,2,FALSE)),"",VLOOKUP(O914,'Datos Maestros'!$Q$2:$R$8,2,FALSE))</f>
        <v/>
      </c>
      <c r="R914" s="2" t="str">
        <f>IF(ISERROR(VLOOKUP(Q914,'Datos Maestros'!$E$2:$F$113,2,FALSE)),"",VLOOKUP(Q914,'Datos Maestros'!$E$2:$F$113,2,FALSE))</f>
        <v/>
      </c>
      <c r="T914" s="2" t="str">
        <f>IF(ISERROR(VLOOKUP(S914,'Datos Maestros'!$M$2:$N$6,2,FALSE)),"",VLOOKUP(S914,'Datos Maestros'!$M$2:$N$6,2,FALSE))</f>
        <v/>
      </c>
      <c r="V914" s="2" t="str">
        <f>IF(ISERROR(VLOOKUP(U914,'Datos Maestros'!$K$2:$L$3,2,FALSE)),"",VLOOKUP(U914,'Datos Maestros'!$K$2:$L$3,2,FALSE))</f>
        <v/>
      </c>
      <c r="X914" s="2" t="str">
        <f>IF(ISERROR(VLOOKUP(W914,'Datos Maestros'!$O$2:$P$4,2,FALSE)),"",VLOOKUP(W914,'Datos Maestros'!$O$2:$P$4,2,FALSE))</f>
        <v/>
      </c>
      <c r="Z914" s="2" t="str">
        <f>IF(ISERROR(VLOOKUP(Y914,'Datos Maestros'!$S$2:$T$6,2,FALSE)),"",VLOOKUP(Y914,'Datos Maestros'!$S$2:$T$6,2,FALSE))</f>
        <v/>
      </c>
      <c r="AB914" s="19"/>
      <c r="AG914" s="10" t="str">
        <f>IF(ISERROR(VLOOKUP(AF914,'Datos Maestros'!$U$2:$V$5,2,FALSE)),"",VLOOKUP(AF914,'Datos Maestros'!$U$2:$V$5,2,FALSE))</f>
        <v/>
      </c>
      <c r="AN914" s="2" t="str">
        <f>IF(ISERROR(VLOOKUP(AM914,'Datos Maestros'!$G$2:$H$4,2,FALSE)),"",VLOOKUP(AM914,'Datos Maestros'!$G$2:$H$4,2,FALSE))</f>
        <v/>
      </c>
    </row>
    <row r="915" spans="2:40">
      <c r="B915" s="2" t="str">
        <f>IF(ISERROR(VLOOKUP(A915,'Datos Maestros'!$C$2:$D$4,2,FALSE)),"",VLOOKUP(A915,'Datos Maestros'!$C$2:$D$4,2,FALSE))</f>
        <v/>
      </c>
      <c r="K915" s="2" t="str">
        <f>IF(ISERROR(VLOOKUP(J915,'Datos Maestros'!$A$2:$B$3,2,FALSE)),"",VLOOKUP(J915,'Datos Maestros'!$A$2:$B$3,2,FALSE))</f>
        <v/>
      </c>
      <c r="M915" s="2" t="str">
        <f>IF(ISERROR(VLOOKUP(L915,'Datos Maestros'!$I$2:$J$3,2,FALSE)),"",VLOOKUP(L915,'Datos Maestros'!$I$2:$J$3,2,FALSE))</f>
        <v/>
      </c>
      <c r="P915" s="2" t="str">
        <f>IF(ISERROR(VLOOKUP(O915,'Datos Maestros'!$Q$2:$R$8,2,FALSE)),"",VLOOKUP(O915,'Datos Maestros'!$Q$2:$R$8,2,FALSE))</f>
        <v/>
      </c>
      <c r="R915" s="2" t="str">
        <f>IF(ISERROR(VLOOKUP(Q915,'Datos Maestros'!$E$2:$F$113,2,FALSE)),"",VLOOKUP(Q915,'Datos Maestros'!$E$2:$F$113,2,FALSE))</f>
        <v/>
      </c>
      <c r="T915" s="2" t="str">
        <f>IF(ISERROR(VLOOKUP(S915,'Datos Maestros'!$M$2:$N$6,2,FALSE)),"",VLOOKUP(S915,'Datos Maestros'!$M$2:$N$6,2,FALSE))</f>
        <v/>
      </c>
      <c r="V915" s="2" t="str">
        <f>IF(ISERROR(VLOOKUP(U915,'Datos Maestros'!$K$2:$L$3,2,FALSE)),"",VLOOKUP(U915,'Datos Maestros'!$K$2:$L$3,2,FALSE))</f>
        <v/>
      </c>
      <c r="X915" s="2" t="str">
        <f>IF(ISERROR(VLOOKUP(W915,'Datos Maestros'!$O$2:$P$4,2,FALSE)),"",VLOOKUP(W915,'Datos Maestros'!$O$2:$P$4,2,FALSE))</f>
        <v/>
      </c>
      <c r="Z915" s="2" t="str">
        <f>IF(ISERROR(VLOOKUP(Y915,'Datos Maestros'!$S$2:$T$6,2,FALSE)),"",VLOOKUP(Y915,'Datos Maestros'!$S$2:$T$6,2,FALSE))</f>
        <v/>
      </c>
      <c r="AB915" s="19"/>
      <c r="AG915" s="10" t="str">
        <f>IF(ISERROR(VLOOKUP(AF915,'Datos Maestros'!$U$2:$V$5,2,FALSE)),"",VLOOKUP(AF915,'Datos Maestros'!$U$2:$V$5,2,FALSE))</f>
        <v/>
      </c>
      <c r="AN915" s="2" t="str">
        <f>IF(ISERROR(VLOOKUP(AM915,'Datos Maestros'!$G$2:$H$4,2,FALSE)),"",VLOOKUP(AM915,'Datos Maestros'!$G$2:$H$4,2,FALSE))</f>
        <v/>
      </c>
    </row>
    <row r="916" spans="2:40">
      <c r="B916" s="2" t="str">
        <f>IF(ISERROR(VLOOKUP(A916,'Datos Maestros'!$C$2:$D$4,2,FALSE)),"",VLOOKUP(A916,'Datos Maestros'!$C$2:$D$4,2,FALSE))</f>
        <v/>
      </c>
      <c r="K916" s="2" t="str">
        <f>IF(ISERROR(VLOOKUP(J916,'Datos Maestros'!$A$2:$B$3,2,FALSE)),"",VLOOKUP(J916,'Datos Maestros'!$A$2:$B$3,2,FALSE))</f>
        <v/>
      </c>
      <c r="M916" s="2" t="str">
        <f>IF(ISERROR(VLOOKUP(L916,'Datos Maestros'!$I$2:$J$3,2,FALSE)),"",VLOOKUP(L916,'Datos Maestros'!$I$2:$J$3,2,FALSE))</f>
        <v/>
      </c>
      <c r="P916" s="2" t="str">
        <f>IF(ISERROR(VLOOKUP(O916,'Datos Maestros'!$Q$2:$R$8,2,FALSE)),"",VLOOKUP(O916,'Datos Maestros'!$Q$2:$R$8,2,FALSE))</f>
        <v/>
      </c>
      <c r="R916" s="2" t="str">
        <f>IF(ISERROR(VLOOKUP(Q916,'Datos Maestros'!$E$2:$F$113,2,FALSE)),"",VLOOKUP(Q916,'Datos Maestros'!$E$2:$F$113,2,FALSE))</f>
        <v/>
      </c>
      <c r="T916" s="2" t="str">
        <f>IF(ISERROR(VLOOKUP(S916,'Datos Maestros'!$M$2:$N$6,2,FALSE)),"",VLOOKUP(S916,'Datos Maestros'!$M$2:$N$6,2,FALSE))</f>
        <v/>
      </c>
      <c r="V916" s="2" t="str">
        <f>IF(ISERROR(VLOOKUP(U916,'Datos Maestros'!$K$2:$L$3,2,FALSE)),"",VLOOKUP(U916,'Datos Maestros'!$K$2:$L$3,2,FALSE))</f>
        <v/>
      </c>
      <c r="X916" s="2" t="str">
        <f>IF(ISERROR(VLOOKUP(W916,'Datos Maestros'!$O$2:$P$4,2,FALSE)),"",VLOOKUP(W916,'Datos Maestros'!$O$2:$P$4,2,FALSE))</f>
        <v/>
      </c>
      <c r="Z916" s="2" t="str">
        <f>IF(ISERROR(VLOOKUP(Y916,'Datos Maestros'!$S$2:$T$6,2,FALSE)),"",VLOOKUP(Y916,'Datos Maestros'!$S$2:$T$6,2,FALSE))</f>
        <v/>
      </c>
      <c r="AB916" s="19"/>
      <c r="AG916" s="10" t="str">
        <f>IF(ISERROR(VLOOKUP(AF916,'Datos Maestros'!$U$2:$V$5,2,FALSE)),"",VLOOKUP(AF916,'Datos Maestros'!$U$2:$V$5,2,FALSE))</f>
        <v/>
      </c>
      <c r="AN916" s="2" t="str">
        <f>IF(ISERROR(VLOOKUP(AM916,'Datos Maestros'!$G$2:$H$4,2,FALSE)),"",VLOOKUP(AM916,'Datos Maestros'!$G$2:$H$4,2,FALSE))</f>
        <v/>
      </c>
    </row>
    <row r="917" spans="2:40">
      <c r="B917" s="2" t="str">
        <f>IF(ISERROR(VLOOKUP(A917,'Datos Maestros'!$C$2:$D$4,2,FALSE)),"",VLOOKUP(A917,'Datos Maestros'!$C$2:$D$4,2,FALSE))</f>
        <v/>
      </c>
      <c r="K917" s="2" t="str">
        <f>IF(ISERROR(VLOOKUP(J917,'Datos Maestros'!$A$2:$B$3,2,FALSE)),"",VLOOKUP(J917,'Datos Maestros'!$A$2:$B$3,2,FALSE))</f>
        <v/>
      </c>
      <c r="M917" s="2" t="str">
        <f>IF(ISERROR(VLOOKUP(L917,'Datos Maestros'!$I$2:$J$3,2,FALSE)),"",VLOOKUP(L917,'Datos Maestros'!$I$2:$J$3,2,FALSE))</f>
        <v/>
      </c>
      <c r="P917" s="2" t="str">
        <f>IF(ISERROR(VLOOKUP(O917,'Datos Maestros'!$Q$2:$R$8,2,FALSE)),"",VLOOKUP(O917,'Datos Maestros'!$Q$2:$R$8,2,FALSE))</f>
        <v/>
      </c>
      <c r="R917" s="2" t="str">
        <f>IF(ISERROR(VLOOKUP(Q917,'Datos Maestros'!$E$2:$F$113,2,FALSE)),"",VLOOKUP(Q917,'Datos Maestros'!$E$2:$F$113,2,FALSE))</f>
        <v/>
      </c>
      <c r="T917" s="2" t="str">
        <f>IF(ISERROR(VLOOKUP(S917,'Datos Maestros'!$M$2:$N$6,2,FALSE)),"",VLOOKUP(S917,'Datos Maestros'!$M$2:$N$6,2,FALSE))</f>
        <v/>
      </c>
      <c r="V917" s="2" t="str">
        <f>IF(ISERROR(VLOOKUP(U917,'Datos Maestros'!$K$2:$L$3,2,FALSE)),"",VLOOKUP(U917,'Datos Maestros'!$K$2:$L$3,2,FALSE))</f>
        <v/>
      </c>
      <c r="X917" s="2" t="str">
        <f>IF(ISERROR(VLOOKUP(W917,'Datos Maestros'!$O$2:$P$4,2,FALSE)),"",VLOOKUP(W917,'Datos Maestros'!$O$2:$P$4,2,FALSE))</f>
        <v/>
      </c>
      <c r="Z917" s="2" t="str">
        <f>IF(ISERROR(VLOOKUP(Y917,'Datos Maestros'!$S$2:$T$6,2,FALSE)),"",VLOOKUP(Y917,'Datos Maestros'!$S$2:$T$6,2,FALSE))</f>
        <v/>
      </c>
      <c r="AB917" s="19"/>
      <c r="AG917" s="10" t="str">
        <f>IF(ISERROR(VLOOKUP(AF917,'Datos Maestros'!$U$2:$V$5,2,FALSE)),"",VLOOKUP(AF917,'Datos Maestros'!$U$2:$V$5,2,FALSE))</f>
        <v/>
      </c>
      <c r="AN917" s="2" t="str">
        <f>IF(ISERROR(VLOOKUP(AM917,'Datos Maestros'!$G$2:$H$4,2,FALSE)),"",VLOOKUP(AM917,'Datos Maestros'!$G$2:$H$4,2,FALSE))</f>
        <v/>
      </c>
    </row>
    <row r="918" spans="2:40">
      <c r="B918" s="2" t="str">
        <f>IF(ISERROR(VLOOKUP(A918,'Datos Maestros'!$C$2:$D$4,2,FALSE)),"",VLOOKUP(A918,'Datos Maestros'!$C$2:$D$4,2,FALSE))</f>
        <v/>
      </c>
      <c r="K918" s="2" t="str">
        <f>IF(ISERROR(VLOOKUP(J918,'Datos Maestros'!$A$2:$B$3,2,FALSE)),"",VLOOKUP(J918,'Datos Maestros'!$A$2:$B$3,2,FALSE))</f>
        <v/>
      </c>
      <c r="M918" s="2" t="str">
        <f>IF(ISERROR(VLOOKUP(L918,'Datos Maestros'!$I$2:$J$3,2,FALSE)),"",VLOOKUP(L918,'Datos Maestros'!$I$2:$J$3,2,FALSE))</f>
        <v/>
      </c>
      <c r="P918" s="2" t="str">
        <f>IF(ISERROR(VLOOKUP(O918,'Datos Maestros'!$Q$2:$R$8,2,FALSE)),"",VLOOKUP(O918,'Datos Maestros'!$Q$2:$R$8,2,FALSE))</f>
        <v/>
      </c>
      <c r="R918" s="2" t="str">
        <f>IF(ISERROR(VLOOKUP(Q918,'Datos Maestros'!$E$2:$F$113,2,FALSE)),"",VLOOKUP(Q918,'Datos Maestros'!$E$2:$F$113,2,FALSE))</f>
        <v/>
      </c>
      <c r="T918" s="2" t="str">
        <f>IF(ISERROR(VLOOKUP(S918,'Datos Maestros'!$M$2:$N$6,2,FALSE)),"",VLOOKUP(S918,'Datos Maestros'!$M$2:$N$6,2,FALSE))</f>
        <v/>
      </c>
      <c r="V918" s="2" t="str">
        <f>IF(ISERROR(VLOOKUP(U918,'Datos Maestros'!$K$2:$L$3,2,FALSE)),"",VLOOKUP(U918,'Datos Maestros'!$K$2:$L$3,2,FALSE))</f>
        <v/>
      </c>
      <c r="X918" s="2" t="str">
        <f>IF(ISERROR(VLOOKUP(W918,'Datos Maestros'!$O$2:$P$4,2,FALSE)),"",VLOOKUP(W918,'Datos Maestros'!$O$2:$P$4,2,FALSE))</f>
        <v/>
      </c>
      <c r="Z918" s="2" t="str">
        <f>IF(ISERROR(VLOOKUP(Y918,'Datos Maestros'!$S$2:$T$6,2,FALSE)),"",VLOOKUP(Y918,'Datos Maestros'!$S$2:$T$6,2,FALSE))</f>
        <v/>
      </c>
      <c r="AB918" s="19"/>
      <c r="AG918" s="10" t="str">
        <f>IF(ISERROR(VLOOKUP(AF918,'Datos Maestros'!$U$2:$V$5,2,FALSE)),"",VLOOKUP(AF918,'Datos Maestros'!$U$2:$V$5,2,FALSE))</f>
        <v/>
      </c>
      <c r="AN918" s="2" t="str">
        <f>IF(ISERROR(VLOOKUP(AM918,'Datos Maestros'!$G$2:$H$4,2,FALSE)),"",VLOOKUP(AM918,'Datos Maestros'!$G$2:$H$4,2,FALSE))</f>
        <v/>
      </c>
    </row>
    <row r="919" spans="2:40">
      <c r="B919" s="2" t="str">
        <f>IF(ISERROR(VLOOKUP(A919,'Datos Maestros'!$C$2:$D$4,2,FALSE)),"",VLOOKUP(A919,'Datos Maestros'!$C$2:$D$4,2,FALSE))</f>
        <v/>
      </c>
      <c r="K919" s="2" t="str">
        <f>IF(ISERROR(VLOOKUP(J919,'Datos Maestros'!$A$2:$B$3,2,FALSE)),"",VLOOKUP(J919,'Datos Maestros'!$A$2:$B$3,2,FALSE))</f>
        <v/>
      </c>
      <c r="M919" s="2" t="str">
        <f>IF(ISERROR(VLOOKUP(L919,'Datos Maestros'!$I$2:$J$3,2,FALSE)),"",VLOOKUP(L919,'Datos Maestros'!$I$2:$J$3,2,FALSE))</f>
        <v/>
      </c>
      <c r="P919" s="2" t="str">
        <f>IF(ISERROR(VLOOKUP(O919,'Datos Maestros'!$Q$2:$R$8,2,FALSE)),"",VLOOKUP(O919,'Datos Maestros'!$Q$2:$R$8,2,FALSE))</f>
        <v/>
      </c>
      <c r="R919" s="2" t="str">
        <f>IF(ISERROR(VLOOKUP(Q919,'Datos Maestros'!$E$2:$F$113,2,FALSE)),"",VLOOKUP(Q919,'Datos Maestros'!$E$2:$F$113,2,FALSE))</f>
        <v/>
      </c>
      <c r="T919" s="2" t="str">
        <f>IF(ISERROR(VLOOKUP(S919,'Datos Maestros'!$M$2:$N$6,2,FALSE)),"",VLOOKUP(S919,'Datos Maestros'!$M$2:$N$6,2,FALSE))</f>
        <v/>
      </c>
      <c r="V919" s="2" t="str">
        <f>IF(ISERROR(VLOOKUP(U919,'Datos Maestros'!$K$2:$L$3,2,FALSE)),"",VLOOKUP(U919,'Datos Maestros'!$K$2:$L$3,2,FALSE))</f>
        <v/>
      </c>
      <c r="X919" s="2" t="str">
        <f>IF(ISERROR(VLOOKUP(W919,'Datos Maestros'!$O$2:$P$4,2,FALSE)),"",VLOOKUP(W919,'Datos Maestros'!$O$2:$P$4,2,FALSE))</f>
        <v/>
      </c>
      <c r="Z919" s="2" t="str">
        <f>IF(ISERROR(VLOOKUP(Y919,'Datos Maestros'!$S$2:$T$6,2,FALSE)),"",VLOOKUP(Y919,'Datos Maestros'!$S$2:$T$6,2,FALSE))</f>
        <v/>
      </c>
      <c r="AB919" s="19"/>
      <c r="AG919" s="10" t="str">
        <f>IF(ISERROR(VLOOKUP(AF919,'Datos Maestros'!$U$2:$V$5,2,FALSE)),"",VLOOKUP(AF919,'Datos Maestros'!$U$2:$V$5,2,FALSE))</f>
        <v/>
      </c>
      <c r="AN919" s="2" t="str">
        <f>IF(ISERROR(VLOOKUP(AM919,'Datos Maestros'!$G$2:$H$4,2,FALSE)),"",VLOOKUP(AM919,'Datos Maestros'!$G$2:$H$4,2,FALSE))</f>
        <v/>
      </c>
    </row>
    <row r="920" spans="2:40">
      <c r="B920" s="2" t="str">
        <f>IF(ISERROR(VLOOKUP(A920,'Datos Maestros'!$C$2:$D$4,2,FALSE)),"",VLOOKUP(A920,'Datos Maestros'!$C$2:$D$4,2,FALSE))</f>
        <v/>
      </c>
      <c r="K920" s="2" t="str">
        <f>IF(ISERROR(VLOOKUP(J920,'Datos Maestros'!$A$2:$B$3,2,FALSE)),"",VLOOKUP(J920,'Datos Maestros'!$A$2:$B$3,2,FALSE))</f>
        <v/>
      </c>
      <c r="M920" s="2" t="str">
        <f>IF(ISERROR(VLOOKUP(L920,'Datos Maestros'!$I$2:$J$3,2,FALSE)),"",VLOOKUP(L920,'Datos Maestros'!$I$2:$J$3,2,FALSE))</f>
        <v/>
      </c>
      <c r="P920" s="2" t="str">
        <f>IF(ISERROR(VLOOKUP(O920,'Datos Maestros'!$Q$2:$R$8,2,FALSE)),"",VLOOKUP(O920,'Datos Maestros'!$Q$2:$R$8,2,FALSE))</f>
        <v/>
      </c>
      <c r="R920" s="2" t="str">
        <f>IF(ISERROR(VLOOKUP(Q920,'Datos Maestros'!$E$2:$F$113,2,FALSE)),"",VLOOKUP(Q920,'Datos Maestros'!$E$2:$F$113,2,FALSE))</f>
        <v/>
      </c>
      <c r="T920" s="2" t="str">
        <f>IF(ISERROR(VLOOKUP(S920,'Datos Maestros'!$M$2:$N$6,2,FALSE)),"",VLOOKUP(S920,'Datos Maestros'!$M$2:$N$6,2,FALSE))</f>
        <v/>
      </c>
      <c r="V920" s="2" t="str">
        <f>IF(ISERROR(VLOOKUP(U920,'Datos Maestros'!$K$2:$L$3,2,FALSE)),"",VLOOKUP(U920,'Datos Maestros'!$K$2:$L$3,2,FALSE))</f>
        <v/>
      </c>
      <c r="X920" s="2" t="str">
        <f>IF(ISERROR(VLOOKUP(W920,'Datos Maestros'!$O$2:$P$4,2,FALSE)),"",VLOOKUP(W920,'Datos Maestros'!$O$2:$P$4,2,FALSE))</f>
        <v/>
      </c>
      <c r="Z920" s="2" t="str">
        <f>IF(ISERROR(VLOOKUP(Y920,'Datos Maestros'!$S$2:$T$6,2,FALSE)),"",VLOOKUP(Y920,'Datos Maestros'!$S$2:$T$6,2,FALSE))</f>
        <v/>
      </c>
      <c r="AB920" s="19"/>
      <c r="AG920" s="10" t="str">
        <f>IF(ISERROR(VLOOKUP(AF920,'Datos Maestros'!$U$2:$V$5,2,FALSE)),"",VLOOKUP(AF920,'Datos Maestros'!$U$2:$V$5,2,FALSE))</f>
        <v/>
      </c>
      <c r="AN920" s="2" t="str">
        <f>IF(ISERROR(VLOOKUP(AM920,'Datos Maestros'!$G$2:$H$4,2,FALSE)),"",VLOOKUP(AM920,'Datos Maestros'!$G$2:$H$4,2,FALSE))</f>
        <v/>
      </c>
    </row>
    <row r="921" spans="2:40">
      <c r="B921" s="2" t="str">
        <f>IF(ISERROR(VLOOKUP(A921,'Datos Maestros'!$C$2:$D$4,2,FALSE)),"",VLOOKUP(A921,'Datos Maestros'!$C$2:$D$4,2,FALSE))</f>
        <v/>
      </c>
      <c r="K921" s="2" t="str">
        <f>IF(ISERROR(VLOOKUP(J921,'Datos Maestros'!$A$2:$B$3,2,FALSE)),"",VLOOKUP(J921,'Datos Maestros'!$A$2:$B$3,2,FALSE))</f>
        <v/>
      </c>
      <c r="M921" s="2" t="str">
        <f>IF(ISERROR(VLOOKUP(L921,'Datos Maestros'!$I$2:$J$3,2,FALSE)),"",VLOOKUP(L921,'Datos Maestros'!$I$2:$J$3,2,FALSE))</f>
        <v/>
      </c>
      <c r="P921" s="2" t="str">
        <f>IF(ISERROR(VLOOKUP(O921,'Datos Maestros'!$Q$2:$R$8,2,FALSE)),"",VLOOKUP(O921,'Datos Maestros'!$Q$2:$R$8,2,FALSE))</f>
        <v/>
      </c>
      <c r="R921" s="2" t="str">
        <f>IF(ISERROR(VLOOKUP(Q921,'Datos Maestros'!$E$2:$F$113,2,FALSE)),"",VLOOKUP(Q921,'Datos Maestros'!$E$2:$F$113,2,FALSE))</f>
        <v/>
      </c>
      <c r="T921" s="2" t="str">
        <f>IF(ISERROR(VLOOKUP(S921,'Datos Maestros'!$M$2:$N$6,2,FALSE)),"",VLOOKUP(S921,'Datos Maestros'!$M$2:$N$6,2,FALSE))</f>
        <v/>
      </c>
      <c r="V921" s="2" t="str">
        <f>IF(ISERROR(VLOOKUP(U921,'Datos Maestros'!$K$2:$L$3,2,FALSE)),"",VLOOKUP(U921,'Datos Maestros'!$K$2:$L$3,2,FALSE))</f>
        <v/>
      </c>
      <c r="X921" s="2" t="str">
        <f>IF(ISERROR(VLOOKUP(W921,'Datos Maestros'!$O$2:$P$4,2,FALSE)),"",VLOOKUP(W921,'Datos Maestros'!$O$2:$P$4,2,FALSE))</f>
        <v/>
      </c>
      <c r="Z921" s="2" t="str">
        <f>IF(ISERROR(VLOOKUP(Y921,'Datos Maestros'!$S$2:$T$6,2,FALSE)),"",VLOOKUP(Y921,'Datos Maestros'!$S$2:$T$6,2,FALSE))</f>
        <v/>
      </c>
      <c r="AB921" s="19"/>
      <c r="AG921" s="10" t="str">
        <f>IF(ISERROR(VLOOKUP(AF921,'Datos Maestros'!$U$2:$V$5,2,FALSE)),"",VLOOKUP(AF921,'Datos Maestros'!$U$2:$V$5,2,FALSE))</f>
        <v/>
      </c>
      <c r="AN921" s="2" t="str">
        <f>IF(ISERROR(VLOOKUP(AM921,'Datos Maestros'!$G$2:$H$4,2,FALSE)),"",VLOOKUP(AM921,'Datos Maestros'!$G$2:$H$4,2,FALSE))</f>
        <v/>
      </c>
    </row>
    <row r="922" spans="2:40">
      <c r="B922" s="2" t="str">
        <f>IF(ISERROR(VLOOKUP(A922,'Datos Maestros'!$C$2:$D$4,2,FALSE)),"",VLOOKUP(A922,'Datos Maestros'!$C$2:$D$4,2,FALSE))</f>
        <v/>
      </c>
      <c r="K922" s="2" t="str">
        <f>IF(ISERROR(VLOOKUP(J922,'Datos Maestros'!$A$2:$B$3,2,FALSE)),"",VLOOKUP(J922,'Datos Maestros'!$A$2:$B$3,2,FALSE))</f>
        <v/>
      </c>
      <c r="M922" s="2" t="str">
        <f>IF(ISERROR(VLOOKUP(L922,'Datos Maestros'!$I$2:$J$3,2,FALSE)),"",VLOOKUP(L922,'Datos Maestros'!$I$2:$J$3,2,FALSE))</f>
        <v/>
      </c>
      <c r="P922" s="2" t="str">
        <f>IF(ISERROR(VLOOKUP(O922,'Datos Maestros'!$Q$2:$R$8,2,FALSE)),"",VLOOKUP(O922,'Datos Maestros'!$Q$2:$R$8,2,FALSE))</f>
        <v/>
      </c>
      <c r="R922" s="2" t="str">
        <f>IF(ISERROR(VLOOKUP(Q922,'Datos Maestros'!$E$2:$F$113,2,FALSE)),"",VLOOKUP(Q922,'Datos Maestros'!$E$2:$F$113,2,FALSE))</f>
        <v/>
      </c>
      <c r="T922" s="2" t="str">
        <f>IF(ISERROR(VLOOKUP(S922,'Datos Maestros'!$M$2:$N$6,2,FALSE)),"",VLOOKUP(S922,'Datos Maestros'!$M$2:$N$6,2,FALSE))</f>
        <v/>
      </c>
      <c r="V922" s="2" t="str">
        <f>IF(ISERROR(VLOOKUP(U922,'Datos Maestros'!$K$2:$L$3,2,FALSE)),"",VLOOKUP(U922,'Datos Maestros'!$K$2:$L$3,2,FALSE))</f>
        <v/>
      </c>
      <c r="X922" s="2" t="str">
        <f>IF(ISERROR(VLOOKUP(W922,'Datos Maestros'!$O$2:$P$4,2,FALSE)),"",VLOOKUP(W922,'Datos Maestros'!$O$2:$P$4,2,FALSE))</f>
        <v/>
      </c>
      <c r="Z922" s="2" t="str">
        <f>IF(ISERROR(VLOOKUP(Y922,'Datos Maestros'!$S$2:$T$6,2,FALSE)),"",VLOOKUP(Y922,'Datos Maestros'!$S$2:$T$6,2,FALSE))</f>
        <v/>
      </c>
      <c r="AB922" s="19"/>
      <c r="AG922" s="10" t="str">
        <f>IF(ISERROR(VLOOKUP(AF922,'Datos Maestros'!$U$2:$V$5,2,FALSE)),"",VLOOKUP(AF922,'Datos Maestros'!$U$2:$V$5,2,FALSE))</f>
        <v/>
      </c>
      <c r="AN922" s="2" t="str">
        <f>IF(ISERROR(VLOOKUP(AM922,'Datos Maestros'!$G$2:$H$4,2,FALSE)),"",VLOOKUP(AM922,'Datos Maestros'!$G$2:$H$4,2,FALSE))</f>
        <v/>
      </c>
    </row>
    <row r="923" spans="2:40">
      <c r="B923" s="2" t="str">
        <f>IF(ISERROR(VLOOKUP(A923,'Datos Maestros'!$C$2:$D$4,2,FALSE)),"",VLOOKUP(A923,'Datos Maestros'!$C$2:$D$4,2,FALSE))</f>
        <v/>
      </c>
      <c r="K923" s="2" t="str">
        <f>IF(ISERROR(VLOOKUP(J923,'Datos Maestros'!$A$2:$B$3,2,FALSE)),"",VLOOKUP(J923,'Datos Maestros'!$A$2:$B$3,2,FALSE))</f>
        <v/>
      </c>
      <c r="M923" s="2" t="str">
        <f>IF(ISERROR(VLOOKUP(L923,'Datos Maestros'!$I$2:$J$3,2,FALSE)),"",VLOOKUP(L923,'Datos Maestros'!$I$2:$J$3,2,FALSE))</f>
        <v/>
      </c>
      <c r="P923" s="2" t="str">
        <f>IF(ISERROR(VLOOKUP(O923,'Datos Maestros'!$Q$2:$R$8,2,FALSE)),"",VLOOKUP(O923,'Datos Maestros'!$Q$2:$R$8,2,FALSE))</f>
        <v/>
      </c>
      <c r="R923" s="2" t="str">
        <f>IF(ISERROR(VLOOKUP(Q923,'Datos Maestros'!$E$2:$F$113,2,FALSE)),"",VLOOKUP(Q923,'Datos Maestros'!$E$2:$F$113,2,FALSE))</f>
        <v/>
      </c>
      <c r="T923" s="2" t="str">
        <f>IF(ISERROR(VLOOKUP(S923,'Datos Maestros'!$M$2:$N$6,2,FALSE)),"",VLOOKUP(S923,'Datos Maestros'!$M$2:$N$6,2,FALSE))</f>
        <v/>
      </c>
      <c r="V923" s="2" t="str">
        <f>IF(ISERROR(VLOOKUP(U923,'Datos Maestros'!$K$2:$L$3,2,FALSE)),"",VLOOKUP(U923,'Datos Maestros'!$K$2:$L$3,2,FALSE))</f>
        <v/>
      </c>
      <c r="X923" s="2" t="str">
        <f>IF(ISERROR(VLOOKUP(W923,'Datos Maestros'!$O$2:$P$4,2,FALSE)),"",VLOOKUP(W923,'Datos Maestros'!$O$2:$P$4,2,FALSE))</f>
        <v/>
      </c>
      <c r="Z923" s="2" t="str">
        <f>IF(ISERROR(VLOOKUP(Y923,'Datos Maestros'!$S$2:$T$6,2,FALSE)),"",VLOOKUP(Y923,'Datos Maestros'!$S$2:$T$6,2,FALSE))</f>
        <v/>
      </c>
      <c r="AB923" s="19"/>
      <c r="AG923" s="10" t="str">
        <f>IF(ISERROR(VLOOKUP(AF923,'Datos Maestros'!$U$2:$V$5,2,FALSE)),"",VLOOKUP(AF923,'Datos Maestros'!$U$2:$V$5,2,FALSE))</f>
        <v/>
      </c>
      <c r="AN923" s="2" t="str">
        <f>IF(ISERROR(VLOOKUP(AM923,'Datos Maestros'!$G$2:$H$4,2,FALSE)),"",VLOOKUP(AM923,'Datos Maestros'!$G$2:$H$4,2,FALSE))</f>
        <v/>
      </c>
    </row>
    <row r="924" spans="2:40">
      <c r="B924" s="2" t="str">
        <f>IF(ISERROR(VLOOKUP(A924,'Datos Maestros'!$C$2:$D$4,2,FALSE)),"",VLOOKUP(A924,'Datos Maestros'!$C$2:$D$4,2,FALSE))</f>
        <v/>
      </c>
      <c r="K924" s="2" t="str">
        <f>IF(ISERROR(VLOOKUP(J924,'Datos Maestros'!$A$2:$B$3,2,FALSE)),"",VLOOKUP(J924,'Datos Maestros'!$A$2:$B$3,2,FALSE))</f>
        <v/>
      </c>
      <c r="M924" s="2" t="str">
        <f>IF(ISERROR(VLOOKUP(L924,'Datos Maestros'!$I$2:$J$3,2,FALSE)),"",VLOOKUP(L924,'Datos Maestros'!$I$2:$J$3,2,FALSE))</f>
        <v/>
      </c>
      <c r="P924" s="2" t="str">
        <f>IF(ISERROR(VLOOKUP(O924,'Datos Maestros'!$Q$2:$R$8,2,FALSE)),"",VLOOKUP(O924,'Datos Maestros'!$Q$2:$R$8,2,FALSE))</f>
        <v/>
      </c>
      <c r="R924" s="2" t="str">
        <f>IF(ISERROR(VLOOKUP(Q924,'Datos Maestros'!$E$2:$F$113,2,FALSE)),"",VLOOKUP(Q924,'Datos Maestros'!$E$2:$F$113,2,FALSE))</f>
        <v/>
      </c>
      <c r="T924" s="2" t="str">
        <f>IF(ISERROR(VLOOKUP(S924,'Datos Maestros'!$M$2:$N$6,2,FALSE)),"",VLOOKUP(S924,'Datos Maestros'!$M$2:$N$6,2,FALSE))</f>
        <v/>
      </c>
      <c r="V924" s="2" t="str">
        <f>IF(ISERROR(VLOOKUP(U924,'Datos Maestros'!$K$2:$L$3,2,FALSE)),"",VLOOKUP(U924,'Datos Maestros'!$K$2:$L$3,2,FALSE))</f>
        <v/>
      </c>
      <c r="X924" s="2" t="str">
        <f>IF(ISERROR(VLOOKUP(W924,'Datos Maestros'!$O$2:$P$4,2,FALSE)),"",VLOOKUP(W924,'Datos Maestros'!$O$2:$P$4,2,FALSE))</f>
        <v/>
      </c>
      <c r="Z924" s="2" t="str">
        <f>IF(ISERROR(VLOOKUP(Y924,'Datos Maestros'!$S$2:$T$6,2,FALSE)),"",VLOOKUP(Y924,'Datos Maestros'!$S$2:$T$6,2,FALSE))</f>
        <v/>
      </c>
      <c r="AB924" s="19"/>
      <c r="AG924" s="10" t="str">
        <f>IF(ISERROR(VLOOKUP(AF924,'Datos Maestros'!$U$2:$V$5,2,FALSE)),"",VLOOKUP(AF924,'Datos Maestros'!$U$2:$V$5,2,FALSE))</f>
        <v/>
      </c>
      <c r="AN924" s="2" t="str">
        <f>IF(ISERROR(VLOOKUP(AM924,'Datos Maestros'!$G$2:$H$4,2,FALSE)),"",VLOOKUP(AM924,'Datos Maestros'!$G$2:$H$4,2,FALSE))</f>
        <v/>
      </c>
    </row>
    <row r="925" spans="2:40">
      <c r="B925" s="2" t="str">
        <f>IF(ISERROR(VLOOKUP(A925,'Datos Maestros'!$C$2:$D$4,2,FALSE)),"",VLOOKUP(A925,'Datos Maestros'!$C$2:$D$4,2,FALSE))</f>
        <v/>
      </c>
      <c r="K925" s="2" t="str">
        <f>IF(ISERROR(VLOOKUP(J925,'Datos Maestros'!$A$2:$B$3,2,FALSE)),"",VLOOKUP(J925,'Datos Maestros'!$A$2:$B$3,2,FALSE))</f>
        <v/>
      </c>
      <c r="M925" s="2" t="str">
        <f>IF(ISERROR(VLOOKUP(L925,'Datos Maestros'!$I$2:$J$3,2,FALSE)),"",VLOOKUP(L925,'Datos Maestros'!$I$2:$J$3,2,FALSE))</f>
        <v/>
      </c>
      <c r="P925" s="2" t="str">
        <f>IF(ISERROR(VLOOKUP(O925,'Datos Maestros'!$Q$2:$R$8,2,FALSE)),"",VLOOKUP(O925,'Datos Maestros'!$Q$2:$R$8,2,FALSE))</f>
        <v/>
      </c>
      <c r="R925" s="2" t="str">
        <f>IF(ISERROR(VLOOKUP(Q925,'Datos Maestros'!$E$2:$F$113,2,FALSE)),"",VLOOKUP(Q925,'Datos Maestros'!$E$2:$F$113,2,FALSE))</f>
        <v/>
      </c>
      <c r="T925" s="2" t="str">
        <f>IF(ISERROR(VLOOKUP(S925,'Datos Maestros'!$M$2:$N$6,2,FALSE)),"",VLOOKUP(S925,'Datos Maestros'!$M$2:$N$6,2,FALSE))</f>
        <v/>
      </c>
      <c r="V925" s="2" t="str">
        <f>IF(ISERROR(VLOOKUP(U925,'Datos Maestros'!$K$2:$L$3,2,FALSE)),"",VLOOKUP(U925,'Datos Maestros'!$K$2:$L$3,2,FALSE))</f>
        <v/>
      </c>
      <c r="X925" s="2" t="str">
        <f>IF(ISERROR(VLOOKUP(W925,'Datos Maestros'!$O$2:$P$4,2,FALSE)),"",VLOOKUP(W925,'Datos Maestros'!$O$2:$P$4,2,FALSE))</f>
        <v/>
      </c>
      <c r="Z925" s="2" t="str">
        <f>IF(ISERROR(VLOOKUP(Y925,'Datos Maestros'!$S$2:$T$6,2,FALSE)),"",VLOOKUP(Y925,'Datos Maestros'!$S$2:$T$6,2,FALSE))</f>
        <v/>
      </c>
      <c r="AB925" s="19"/>
      <c r="AG925" s="10" t="str">
        <f>IF(ISERROR(VLOOKUP(AF925,'Datos Maestros'!$U$2:$V$5,2,FALSE)),"",VLOOKUP(AF925,'Datos Maestros'!$U$2:$V$5,2,FALSE))</f>
        <v/>
      </c>
      <c r="AN925" s="2" t="str">
        <f>IF(ISERROR(VLOOKUP(AM925,'Datos Maestros'!$G$2:$H$4,2,FALSE)),"",VLOOKUP(AM925,'Datos Maestros'!$G$2:$H$4,2,FALSE))</f>
        <v/>
      </c>
    </row>
    <row r="926" spans="2:40">
      <c r="B926" s="2" t="str">
        <f>IF(ISERROR(VLOOKUP(A926,'Datos Maestros'!$C$2:$D$4,2,FALSE)),"",VLOOKUP(A926,'Datos Maestros'!$C$2:$D$4,2,FALSE))</f>
        <v/>
      </c>
      <c r="K926" s="2" t="str">
        <f>IF(ISERROR(VLOOKUP(J926,'Datos Maestros'!$A$2:$B$3,2,FALSE)),"",VLOOKUP(J926,'Datos Maestros'!$A$2:$B$3,2,FALSE))</f>
        <v/>
      </c>
      <c r="M926" s="2" t="str">
        <f>IF(ISERROR(VLOOKUP(L926,'Datos Maestros'!$I$2:$J$3,2,FALSE)),"",VLOOKUP(L926,'Datos Maestros'!$I$2:$J$3,2,FALSE))</f>
        <v/>
      </c>
      <c r="P926" s="2" t="str">
        <f>IF(ISERROR(VLOOKUP(O926,'Datos Maestros'!$Q$2:$R$8,2,FALSE)),"",VLOOKUP(O926,'Datos Maestros'!$Q$2:$R$8,2,FALSE))</f>
        <v/>
      </c>
      <c r="R926" s="2" t="str">
        <f>IF(ISERROR(VLOOKUP(Q926,'Datos Maestros'!$E$2:$F$113,2,FALSE)),"",VLOOKUP(Q926,'Datos Maestros'!$E$2:$F$113,2,FALSE))</f>
        <v/>
      </c>
      <c r="T926" s="2" t="str">
        <f>IF(ISERROR(VLOOKUP(S926,'Datos Maestros'!$M$2:$N$6,2,FALSE)),"",VLOOKUP(S926,'Datos Maestros'!$M$2:$N$6,2,FALSE))</f>
        <v/>
      </c>
      <c r="V926" s="2" t="str">
        <f>IF(ISERROR(VLOOKUP(U926,'Datos Maestros'!$K$2:$L$3,2,FALSE)),"",VLOOKUP(U926,'Datos Maestros'!$K$2:$L$3,2,FALSE))</f>
        <v/>
      </c>
      <c r="X926" s="2" t="str">
        <f>IF(ISERROR(VLOOKUP(W926,'Datos Maestros'!$O$2:$P$4,2,FALSE)),"",VLOOKUP(W926,'Datos Maestros'!$O$2:$P$4,2,FALSE))</f>
        <v/>
      </c>
      <c r="Z926" s="2" t="str">
        <f>IF(ISERROR(VLOOKUP(Y926,'Datos Maestros'!$S$2:$T$6,2,FALSE)),"",VLOOKUP(Y926,'Datos Maestros'!$S$2:$T$6,2,FALSE))</f>
        <v/>
      </c>
      <c r="AB926" s="19"/>
      <c r="AG926" s="10" t="str">
        <f>IF(ISERROR(VLOOKUP(AF926,'Datos Maestros'!$U$2:$V$5,2,FALSE)),"",VLOOKUP(AF926,'Datos Maestros'!$U$2:$V$5,2,FALSE))</f>
        <v/>
      </c>
      <c r="AN926" s="2" t="str">
        <f>IF(ISERROR(VLOOKUP(AM926,'Datos Maestros'!$G$2:$H$4,2,FALSE)),"",VLOOKUP(AM926,'Datos Maestros'!$G$2:$H$4,2,FALSE))</f>
        <v/>
      </c>
    </row>
    <row r="927" spans="2:40">
      <c r="B927" s="2" t="str">
        <f>IF(ISERROR(VLOOKUP(A927,'Datos Maestros'!$C$2:$D$4,2,FALSE)),"",VLOOKUP(A927,'Datos Maestros'!$C$2:$D$4,2,FALSE))</f>
        <v/>
      </c>
      <c r="K927" s="2" t="str">
        <f>IF(ISERROR(VLOOKUP(J927,'Datos Maestros'!$A$2:$B$3,2,FALSE)),"",VLOOKUP(J927,'Datos Maestros'!$A$2:$B$3,2,FALSE))</f>
        <v/>
      </c>
      <c r="M927" s="2" t="str">
        <f>IF(ISERROR(VLOOKUP(L927,'Datos Maestros'!$I$2:$J$3,2,FALSE)),"",VLOOKUP(L927,'Datos Maestros'!$I$2:$J$3,2,FALSE))</f>
        <v/>
      </c>
      <c r="P927" s="2" t="str">
        <f>IF(ISERROR(VLOOKUP(O927,'Datos Maestros'!$Q$2:$R$8,2,FALSE)),"",VLOOKUP(O927,'Datos Maestros'!$Q$2:$R$8,2,FALSE))</f>
        <v/>
      </c>
      <c r="R927" s="2" t="str">
        <f>IF(ISERROR(VLOOKUP(Q927,'Datos Maestros'!$E$2:$F$113,2,FALSE)),"",VLOOKUP(Q927,'Datos Maestros'!$E$2:$F$113,2,FALSE))</f>
        <v/>
      </c>
      <c r="T927" s="2" t="str">
        <f>IF(ISERROR(VLOOKUP(S927,'Datos Maestros'!$M$2:$N$6,2,FALSE)),"",VLOOKUP(S927,'Datos Maestros'!$M$2:$N$6,2,FALSE))</f>
        <v/>
      </c>
      <c r="V927" s="2" t="str">
        <f>IF(ISERROR(VLOOKUP(U927,'Datos Maestros'!$K$2:$L$3,2,FALSE)),"",VLOOKUP(U927,'Datos Maestros'!$K$2:$L$3,2,FALSE))</f>
        <v/>
      </c>
      <c r="X927" s="2" t="str">
        <f>IF(ISERROR(VLOOKUP(W927,'Datos Maestros'!$O$2:$P$4,2,FALSE)),"",VLOOKUP(W927,'Datos Maestros'!$O$2:$P$4,2,FALSE))</f>
        <v/>
      </c>
      <c r="Z927" s="2" t="str">
        <f>IF(ISERROR(VLOOKUP(Y927,'Datos Maestros'!$S$2:$T$6,2,FALSE)),"",VLOOKUP(Y927,'Datos Maestros'!$S$2:$T$6,2,FALSE))</f>
        <v/>
      </c>
      <c r="AB927" s="19"/>
      <c r="AG927" s="10" t="str">
        <f>IF(ISERROR(VLOOKUP(AF927,'Datos Maestros'!$U$2:$V$5,2,FALSE)),"",VLOOKUP(AF927,'Datos Maestros'!$U$2:$V$5,2,FALSE))</f>
        <v/>
      </c>
      <c r="AN927" s="2" t="str">
        <f>IF(ISERROR(VLOOKUP(AM927,'Datos Maestros'!$G$2:$H$4,2,FALSE)),"",VLOOKUP(AM927,'Datos Maestros'!$G$2:$H$4,2,FALSE))</f>
        <v/>
      </c>
    </row>
    <row r="928" spans="2:40">
      <c r="B928" s="2" t="str">
        <f>IF(ISERROR(VLOOKUP(A928,'Datos Maestros'!$C$2:$D$4,2,FALSE)),"",VLOOKUP(A928,'Datos Maestros'!$C$2:$D$4,2,FALSE))</f>
        <v/>
      </c>
      <c r="K928" s="2" t="str">
        <f>IF(ISERROR(VLOOKUP(J928,'Datos Maestros'!$A$2:$B$3,2,FALSE)),"",VLOOKUP(J928,'Datos Maestros'!$A$2:$B$3,2,FALSE))</f>
        <v/>
      </c>
      <c r="M928" s="2" t="str">
        <f>IF(ISERROR(VLOOKUP(L928,'Datos Maestros'!$I$2:$J$3,2,FALSE)),"",VLOOKUP(L928,'Datos Maestros'!$I$2:$J$3,2,FALSE))</f>
        <v/>
      </c>
      <c r="P928" s="2" t="str">
        <f>IF(ISERROR(VLOOKUP(O928,'Datos Maestros'!$Q$2:$R$8,2,FALSE)),"",VLOOKUP(O928,'Datos Maestros'!$Q$2:$R$8,2,FALSE))</f>
        <v/>
      </c>
      <c r="R928" s="2" t="str">
        <f>IF(ISERROR(VLOOKUP(Q928,'Datos Maestros'!$E$2:$F$113,2,FALSE)),"",VLOOKUP(Q928,'Datos Maestros'!$E$2:$F$113,2,FALSE))</f>
        <v/>
      </c>
      <c r="T928" s="2" t="str">
        <f>IF(ISERROR(VLOOKUP(S928,'Datos Maestros'!$M$2:$N$6,2,FALSE)),"",VLOOKUP(S928,'Datos Maestros'!$M$2:$N$6,2,FALSE))</f>
        <v/>
      </c>
      <c r="V928" s="2" t="str">
        <f>IF(ISERROR(VLOOKUP(U928,'Datos Maestros'!$K$2:$L$3,2,FALSE)),"",VLOOKUP(U928,'Datos Maestros'!$K$2:$L$3,2,FALSE))</f>
        <v/>
      </c>
      <c r="X928" s="2" t="str">
        <f>IF(ISERROR(VLOOKUP(W928,'Datos Maestros'!$O$2:$P$4,2,FALSE)),"",VLOOKUP(W928,'Datos Maestros'!$O$2:$P$4,2,FALSE))</f>
        <v/>
      </c>
      <c r="Z928" s="2" t="str">
        <f>IF(ISERROR(VLOOKUP(Y928,'Datos Maestros'!$S$2:$T$6,2,FALSE)),"",VLOOKUP(Y928,'Datos Maestros'!$S$2:$T$6,2,FALSE))</f>
        <v/>
      </c>
      <c r="AB928" s="19"/>
      <c r="AG928" s="10" t="str">
        <f>IF(ISERROR(VLOOKUP(AF928,'Datos Maestros'!$U$2:$V$5,2,FALSE)),"",VLOOKUP(AF928,'Datos Maestros'!$U$2:$V$5,2,FALSE))</f>
        <v/>
      </c>
      <c r="AN928" s="2" t="str">
        <f>IF(ISERROR(VLOOKUP(AM928,'Datos Maestros'!$G$2:$H$4,2,FALSE)),"",VLOOKUP(AM928,'Datos Maestros'!$G$2:$H$4,2,FALSE))</f>
        <v/>
      </c>
    </row>
    <row r="929" spans="2:40">
      <c r="B929" s="2" t="str">
        <f>IF(ISERROR(VLOOKUP(A929,'Datos Maestros'!$C$2:$D$4,2,FALSE)),"",VLOOKUP(A929,'Datos Maestros'!$C$2:$D$4,2,FALSE))</f>
        <v/>
      </c>
      <c r="K929" s="2" t="str">
        <f>IF(ISERROR(VLOOKUP(J929,'Datos Maestros'!$A$2:$B$3,2,FALSE)),"",VLOOKUP(J929,'Datos Maestros'!$A$2:$B$3,2,FALSE))</f>
        <v/>
      </c>
      <c r="M929" s="2" t="str">
        <f>IF(ISERROR(VLOOKUP(L929,'Datos Maestros'!$I$2:$J$3,2,FALSE)),"",VLOOKUP(L929,'Datos Maestros'!$I$2:$J$3,2,FALSE))</f>
        <v/>
      </c>
      <c r="P929" s="2" t="str">
        <f>IF(ISERROR(VLOOKUP(O929,'Datos Maestros'!$Q$2:$R$8,2,FALSE)),"",VLOOKUP(O929,'Datos Maestros'!$Q$2:$R$8,2,FALSE))</f>
        <v/>
      </c>
      <c r="R929" s="2" t="str">
        <f>IF(ISERROR(VLOOKUP(Q929,'Datos Maestros'!$E$2:$F$113,2,FALSE)),"",VLOOKUP(Q929,'Datos Maestros'!$E$2:$F$113,2,FALSE))</f>
        <v/>
      </c>
      <c r="T929" s="2" t="str">
        <f>IF(ISERROR(VLOOKUP(S929,'Datos Maestros'!$M$2:$N$6,2,FALSE)),"",VLOOKUP(S929,'Datos Maestros'!$M$2:$N$6,2,FALSE))</f>
        <v/>
      </c>
      <c r="V929" s="2" t="str">
        <f>IF(ISERROR(VLOOKUP(U929,'Datos Maestros'!$K$2:$L$3,2,FALSE)),"",VLOOKUP(U929,'Datos Maestros'!$K$2:$L$3,2,FALSE))</f>
        <v/>
      </c>
      <c r="X929" s="2" t="str">
        <f>IF(ISERROR(VLOOKUP(W929,'Datos Maestros'!$O$2:$P$4,2,FALSE)),"",VLOOKUP(W929,'Datos Maestros'!$O$2:$P$4,2,FALSE))</f>
        <v/>
      </c>
      <c r="Z929" s="2" t="str">
        <f>IF(ISERROR(VLOOKUP(Y929,'Datos Maestros'!$S$2:$T$6,2,FALSE)),"",VLOOKUP(Y929,'Datos Maestros'!$S$2:$T$6,2,FALSE))</f>
        <v/>
      </c>
      <c r="AB929" s="19"/>
      <c r="AG929" s="10" t="str">
        <f>IF(ISERROR(VLOOKUP(AF929,'Datos Maestros'!$U$2:$V$5,2,FALSE)),"",VLOOKUP(AF929,'Datos Maestros'!$U$2:$V$5,2,FALSE))</f>
        <v/>
      </c>
      <c r="AN929" s="2" t="str">
        <f>IF(ISERROR(VLOOKUP(AM929,'Datos Maestros'!$G$2:$H$4,2,FALSE)),"",VLOOKUP(AM929,'Datos Maestros'!$G$2:$H$4,2,FALSE))</f>
        <v/>
      </c>
    </row>
    <row r="930" spans="2:40">
      <c r="B930" s="2" t="str">
        <f>IF(ISERROR(VLOOKUP(A930,'Datos Maestros'!$C$2:$D$4,2,FALSE)),"",VLOOKUP(A930,'Datos Maestros'!$C$2:$D$4,2,FALSE))</f>
        <v/>
      </c>
      <c r="K930" s="2" t="str">
        <f>IF(ISERROR(VLOOKUP(J930,'Datos Maestros'!$A$2:$B$3,2,FALSE)),"",VLOOKUP(J930,'Datos Maestros'!$A$2:$B$3,2,FALSE))</f>
        <v/>
      </c>
      <c r="M930" s="2" t="str">
        <f>IF(ISERROR(VLOOKUP(L930,'Datos Maestros'!$I$2:$J$3,2,FALSE)),"",VLOOKUP(L930,'Datos Maestros'!$I$2:$J$3,2,FALSE))</f>
        <v/>
      </c>
      <c r="P930" s="2" t="str">
        <f>IF(ISERROR(VLOOKUP(O930,'Datos Maestros'!$Q$2:$R$8,2,FALSE)),"",VLOOKUP(O930,'Datos Maestros'!$Q$2:$R$8,2,FALSE))</f>
        <v/>
      </c>
      <c r="R930" s="2" t="str">
        <f>IF(ISERROR(VLOOKUP(Q930,'Datos Maestros'!$E$2:$F$113,2,FALSE)),"",VLOOKUP(Q930,'Datos Maestros'!$E$2:$F$113,2,FALSE))</f>
        <v/>
      </c>
      <c r="T930" s="2" t="str">
        <f>IF(ISERROR(VLOOKUP(S930,'Datos Maestros'!$M$2:$N$6,2,FALSE)),"",VLOOKUP(S930,'Datos Maestros'!$M$2:$N$6,2,FALSE))</f>
        <v/>
      </c>
      <c r="V930" s="2" t="str">
        <f>IF(ISERROR(VLOOKUP(U930,'Datos Maestros'!$K$2:$L$3,2,FALSE)),"",VLOOKUP(U930,'Datos Maestros'!$K$2:$L$3,2,FALSE))</f>
        <v/>
      </c>
      <c r="X930" s="2" t="str">
        <f>IF(ISERROR(VLOOKUP(W930,'Datos Maestros'!$O$2:$P$4,2,FALSE)),"",VLOOKUP(W930,'Datos Maestros'!$O$2:$P$4,2,FALSE))</f>
        <v/>
      </c>
      <c r="Z930" s="2" t="str">
        <f>IF(ISERROR(VLOOKUP(Y930,'Datos Maestros'!$S$2:$T$6,2,FALSE)),"",VLOOKUP(Y930,'Datos Maestros'!$S$2:$T$6,2,FALSE))</f>
        <v/>
      </c>
      <c r="AB930" s="19"/>
      <c r="AG930" s="10" t="str">
        <f>IF(ISERROR(VLOOKUP(AF930,'Datos Maestros'!$U$2:$V$5,2,FALSE)),"",VLOOKUP(AF930,'Datos Maestros'!$U$2:$V$5,2,FALSE))</f>
        <v/>
      </c>
      <c r="AN930" s="2" t="str">
        <f>IF(ISERROR(VLOOKUP(AM930,'Datos Maestros'!$G$2:$H$4,2,FALSE)),"",VLOOKUP(AM930,'Datos Maestros'!$G$2:$H$4,2,FALSE))</f>
        <v/>
      </c>
    </row>
    <row r="931" spans="2:40">
      <c r="B931" s="2" t="str">
        <f>IF(ISERROR(VLOOKUP(A931,'Datos Maestros'!$C$2:$D$4,2,FALSE)),"",VLOOKUP(A931,'Datos Maestros'!$C$2:$D$4,2,FALSE))</f>
        <v/>
      </c>
      <c r="K931" s="2" t="str">
        <f>IF(ISERROR(VLOOKUP(J931,'Datos Maestros'!$A$2:$B$3,2,FALSE)),"",VLOOKUP(J931,'Datos Maestros'!$A$2:$B$3,2,FALSE))</f>
        <v/>
      </c>
      <c r="M931" s="2" t="str">
        <f>IF(ISERROR(VLOOKUP(L931,'Datos Maestros'!$I$2:$J$3,2,FALSE)),"",VLOOKUP(L931,'Datos Maestros'!$I$2:$J$3,2,FALSE))</f>
        <v/>
      </c>
      <c r="P931" s="2" t="str">
        <f>IF(ISERROR(VLOOKUP(O931,'Datos Maestros'!$Q$2:$R$8,2,FALSE)),"",VLOOKUP(O931,'Datos Maestros'!$Q$2:$R$8,2,FALSE))</f>
        <v/>
      </c>
      <c r="R931" s="2" t="str">
        <f>IF(ISERROR(VLOOKUP(Q931,'Datos Maestros'!$E$2:$F$113,2,FALSE)),"",VLOOKUP(Q931,'Datos Maestros'!$E$2:$F$113,2,FALSE))</f>
        <v/>
      </c>
      <c r="T931" s="2" t="str">
        <f>IF(ISERROR(VLOOKUP(S931,'Datos Maestros'!$M$2:$N$6,2,FALSE)),"",VLOOKUP(S931,'Datos Maestros'!$M$2:$N$6,2,FALSE))</f>
        <v/>
      </c>
      <c r="V931" s="2" t="str">
        <f>IF(ISERROR(VLOOKUP(U931,'Datos Maestros'!$K$2:$L$3,2,FALSE)),"",VLOOKUP(U931,'Datos Maestros'!$K$2:$L$3,2,FALSE))</f>
        <v/>
      </c>
      <c r="X931" s="2" t="str">
        <f>IF(ISERROR(VLOOKUP(W931,'Datos Maestros'!$O$2:$P$4,2,FALSE)),"",VLOOKUP(W931,'Datos Maestros'!$O$2:$P$4,2,FALSE))</f>
        <v/>
      </c>
      <c r="Z931" s="2" t="str">
        <f>IF(ISERROR(VLOOKUP(Y931,'Datos Maestros'!$S$2:$T$6,2,FALSE)),"",VLOOKUP(Y931,'Datos Maestros'!$S$2:$T$6,2,FALSE))</f>
        <v/>
      </c>
      <c r="AB931" s="19"/>
      <c r="AG931" s="10" t="str">
        <f>IF(ISERROR(VLOOKUP(AF931,'Datos Maestros'!$U$2:$V$5,2,FALSE)),"",VLOOKUP(AF931,'Datos Maestros'!$U$2:$V$5,2,FALSE))</f>
        <v/>
      </c>
      <c r="AN931" s="2" t="str">
        <f>IF(ISERROR(VLOOKUP(AM931,'Datos Maestros'!$G$2:$H$4,2,FALSE)),"",VLOOKUP(AM931,'Datos Maestros'!$G$2:$H$4,2,FALSE))</f>
        <v/>
      </c>
    </row>
    <row r="932" spans="2:40">
      <c r="B932" s="2" t="str">
        <f>IF(ISERROR(VLOOKUP(A932,'Datos Maestros'!$C$2:$D$4,2,FALSE)),"",VLOOKUP(A932,'Datos Maestros'!$C$2:$D$4,2,FALSE))</f>
        <v/>
      </c>
      <c r="K932" s="2" t="str">
        <f>IF(ISERROR(VLOOKUP(J932,'Datos Maestros'!$A$2:$B$3,2,FALSE)),"",VLOOKUP(J932,'Datos Maestros'!$A$2:$B$3,2,FALSE))</f>
        <v/>
      </c>
      <c r="M932" s="2" t="str">
        <f>IF(ISERROR(VLOOKUP(L932,'Datos Maestros'!$I$2:$J$3,2,FALSE)),"",VLOOKUP(L932,'Datos Maestros'!$I$2:$J$3,2,FALSE))</f>
        <v/>
      </c>
      <c r="P932" s="2" t="str">
        <f>IF(ISERROR(VLOOKUP(O932,'Datos Maestros'!$Q$2:$R$8,2,FALSE)),"",VLOOKUP(O932,'Datos Maestros'!$Q$2:$R$8,2,FALSE))</f>
        <v/>
      </c>
      <c r="R932" s="2" t="str">
        <f>IF(ISERROR(VLOOKUP(Q932,'Datos Maestros'!$E$2:$F$113,2,FALSE)),"",VLOOKUP(Q932,'Datos Maestros'!$E$2:$F$113,2,FALSE))</f>
        <v/>
      </c>
      <c r="T932" s="2" t="str">
        <f>IF(ISERROR(VLOOKUP(S932,'Datos Maestros'!$M$2:$N$6,2,FALSE)),"",VLOOKUP(S932,'Datos Maestros'!$M$2:$N$6,2,FALSE))</f>
        <v/>
      </c>
      <c r="V932" s="2" t="str">
        <f>IF(ISERROR(VLOOKUP(U932,'Datos Maestros'!$K$2:$L$3,2,FALSE)),"",VLOOKUP(U932,'Datos Maestros'!$K$2:$L$3,2,FALSE))</f>
        <v/>
      </c>
      <c r="X932" s="2" t="str">
        <f>IF(ISERROR(VLOOKUP(W932,'Datos Maestros'!$O$2:$P$4,2,FALSE)),"",VLOOKUP(W932,'Datos Maestros'!$O$2:$P$4,2,FALSE))</f>
        <v/>
      </c>
      <c r="Z932" s="2" t="str">
        <f>IF(ISERROR(VLOOKUP(Y932,'Datos Maestros'!$S$2:$T$6,2,FALSE)),"",VLOOKUP(Y932,'Datos Maestros'!$S$2:$T$6,2,FALSE))</f>
        <v/>
      </c>
      <c r="AB932" s="19"/>
      <c r="AG932" s="10" t="str">
        <f>IF(ISERROR(VLOOKUP(AF932,'Datos Maestros'!$U$2:$V$5,2,FALSE)),"",VLOOKUP(AF932,'Datos Maestros'!$U$2:$V$5,2,FALSE))</f>
        <v/>
      </c>
      <c r="AN932" s="2" t="str">
        <f>IF(ISERROR(VLOOKUP(AM932,'Datos Maestros'!$G$2:$H$4,2,FALSE)),"",VLOOKUP(AM932,'Datos Maestros'!$G$2:$H$4,2,FALSE))</f>
        <v/>
      </c>
    </row>
    <row r="933" spans="2:40">
      <c r="B933" s="2" t="str">
        <f>IF(ISERROR(VLOOKUP(A933,'Datos Maestros'!$C$2:$D$4,2,FALSE)),"",VLOOKUP(A933,'Datos Maestros'!$C$2:$D$4,2,FALSE))</f>
        <v/>
      </c>
      <c r="K933" s="2" t="str">
        <f>IF(ISERROR(VLOOKUP(J933,'Datos Maestros'!$A$2:$B$3,2,FALSE)),"",VLOOKUP(J933,'Datos Maestros'!$A$2:$B$3,2,FALSE))</f>
        <v/>
      </c>
      <c r="M933" s="2" t="str">
        <f>IF(ISERROR(VLOOKUP(L933,'Datos Maestros'!$I$2:$J$3,2,FALSE)),"",VLOOKUP(L933,'Datos Maestros'!$I$2:$J$3,2,FALSE))</f>
        <v/>
      </c>
      <c r="P933" s="2" t="str">
        <f>IF(ISERROR(VLOOKUP(O933,'Datos Maestros'!$Q$2:$R$8,2,FALSE)),"",VLOOKUP(O933,'Datos Maestros'!$Q$2:$R$8,2,FALSE))</f>
        <v/>
      </c>
      <c r="R933" s="2" t="str">
        <f>IF(ISERROR(VLOOKUP(Q933,'Datos Maestros'!$E$2:$F$113,2,FALSE)),"",VLOOKUP(Q933,'Datos Maestros'!$E$2:$F$113,2,FALSE))</f>
        <v/>
      </c>
      <c r="T933" s="2" t="str">
        <f>IF(ISERROR(VLOOKUP(S933,'Datos Maestros'!$M$2:$N$6,2,FALSE)),"",VLOOKUP(S933,'Datos Maestros'!$M$2:$N$6,2,FALSE))</f>
        <v/>
      </c>
      <c r="V933" s="2" t="str">
        <f>IF(ISERROR(VLOOKUP(U933,'Datos Maestros'!$K$2:$L$3,2,FALSE)),"",VLOOKUP(U933,'Datos Maestros'!$K$2:$L$3,2,FALSE))</f>
        <v/>
      </c>
      <c r="X933" s="2" t="str">
        <f>IF(ISERROR(VLOOKUP(W933,'Datos Maestros'!$O$2:$P$4,2,FALSE)),"",VLOOKUP(W933,'Datos Maestros'!$O$2:$P$4,2,FALSE))</f>
        <v/>
      </c>
      <c r="Z933" s="2" t="str">
        <f>IF(ISERROR(VLOOKUP(Y933,'Datos Maestros'!$S$2:$T$6,2,FALSE)),"",VLOOKUP(Y933,'Datos Maestros'!$S$2:$T$6,2,FALSE))</f>
        <v/>
      </c>
      <c r="AB933" s="19"/>
      <c r="AG933" s="10" t="str">
        <f>IF(ISERROR(VLOOKUP(AF933,'Datos Maestros'!$U$2:$V$5,2,FALSE)),"",VLOOKUP(AF933,'Datos Maestros'!$U$2:$V$5,2,FALSE))</f>
        <v/>
      </c>
      <c r="AN933" s="2" t="str">
        <f>IF(ISERROR(VLOOKUP(AM933,'Datos Maestros'!$G$2:$H$4,2,FALSE)),"",VLOOKUP(AM933,'Datos Maestros'!$G$2:$H$4,2,FALSE))</f>
        <v/>
      </c>
    </row>
    <row r="934" spans="2:40">
      <c r="B934" s="2" t="str">
        <f>IF(ISERROR(VLOOKUP(A934,'Datos Maestros'!$C$2:$D$4,2,FALSE)),"",VLOOKUP(A934,'Datos Maestros'!$C$2:$D$4,2,FALSE))</f>
        <v/>
      </c>
      <c r="K934" s="2" t="str">
        <f>IF(ISERROR(VLOOKUP(J934,'Datos Maestros'!$A$2:$B$3,2,FALSE)),"",VLOOKUP(J934,'Datos Maestros'!$A$2:$B$3,2,FALSE))</f>
        <v/>
      </c>
      <c r="M934" s="2" t="str">
        <f>IF(ISERROR(VLOOKUP(L934,'Datos Maestros'!$I$2:$J$3,2,FALSE)),"",VLOOKUP(L934,'Datos Maestros'!$I$2:$J$3,2,FALSE))</f>
        <v/>
      </c>
      <c r="P934" s="2" t="str">
        <f>IF(ISERROR(VLOOKUP(O934,'Datos Maestros'!$Q$2:$R$8,2,FALSE)),"",VLOOKUP(O934,'Datos Maestros'!$Q$2:$R$8,2,FALSE))</f>
        <v/>
      </c>
      <c r="R934" s="2" t="str">
        <f>IF(ISERROR(VLOOKUP(Q934,'Datos Maestros'!$E$2:$F$113,2,FALSE)),"",VLOOKUP(Q934,'Datos Maestros'!$E$2:$F$113,2,FALSE))</f>
        <v/>
      </c>
      <c r="T934" s="2" t="str">
        <f>IF(ISERROR(VLOOKUP(S934,'Datos Maestros'!$M$2:$N$6,2,FALSE)),"",VLOOKUP(S934,'Datos Maestros'!$M$2:$N$6,2,FALSE))</f>
        <v/>
      </c>
      <c r="V934" s="2" t="str">
        <f>IF(ISERROR(VLOOKUP(U934,'Datos Maestros'!$K$2:$L$3,2,FALSE)),"",VLOOKUP(U934,'Datos Maestros'!$K$2:$L$3,2,FALSE))</f>
        <v/>
      </c>
      <c r="X934" s="2" t="str">
        <f>IF(ISERROR(VLOOKUP(W934,'Datos Maestros'!$O$2:$P$4,2,FALSE)),"",VLOOKUP(W934,'Datos Maestros'!$O$2:$P$4,2,FALSE))</f>
        <v/>
      </c>
      <c r="Z934" s="2" t="str">
        <f>IF(ISERROR(VLOOKUP(Y934,'Datos Maestros'!$S$2:$T$6,2,FALSE)),"",VLOOKUP(Y934,'Datos Maestros'!$S$2:$T$6,2,FALSE))</f>
        <v/>
      </c>
      <c r="AB934" s="19"/>
      <c r="AG934" s="10" t="str">
        <f>IF(ISERROR(VLOOKUP(AF934,'Datos Maestros'!$U$2:$V$5,2,FALSE)),"",VLOOKUP(AF934,'Datos Maestros'!$U$2:$V$5,2,FALSE))</f>
        <v/>
      </c>
      <c r="AN934" s="2" t="str">
        <f>IF(ISERROR(VLOOKUP(AM934,'Datos Maestros'!$G$2:$H$4,2,FALSE)),"",VLOOKUP(AM934,'Datos Maestros'!$G$2:$H$4,2,FALSE))</f>
        <v/>
      </c>
    </row>
    <row r="935" spans="2:40">
      <c r="B935" s="2" t="str">
        <f>IF(ISERROR(VLOOKUP(A935,'Datos Maestros'!$C$2:$D$4,2,FALSE)),"",VLOOKUP(A935,'Datos Maestros'!$C$2:$D$4,2,FALSE))</f>
        <v/>
      </c>
      <c r="K935" s="2" t="str">
        <f>IF(ISERROR(VLOOKUP(J935,'Datos Maestros'!$A$2:$B$3,2,FALSE)),"",VLOOKUP(J935,'Datos Maestros'!$A$2:$B$3,2,FALSE))</f>
        <v/>
      </c>
      <c r="M935" s="2" t="str">
        <f>IF(ISERROR(VLOOKUP(L935,'Datos Maestros'!$I$2:$J$3,2,FALSE)),"",VLOOKUP(L935,'Datos Maestros'!$I$2:$J$3,2,FALSE))</f>
        <v/>
      </c>
      <c r="P935" s="2" t="str">
        <f>IF(ISERROR(VLOOKUP(O935,'Datos Maestros'!$Q$2:$R$8,2,FALSE)),"",VLOOKUP(O935,'Datos Maestros'!$Q$2:$R$8,2,FALSE))</f>
        <v/>
      </c>
      <c r="R935" s="2" t="str">
        <f>IF(ISERROR(VLOOKUP(Q935,'Datos Maestros'!$E$2:$F$113,2,FALSE)),"",VLOOKUP(Q935,'Datos Maestros'!$E$2:$F$113,2,FALSE))</f>
        <v/>
      </c>
      <c r="T935" s="2" t="str">
        <f>IF(ISERROR(VLOOKUP(S935,'Datos Maestros'!$M$2:$N$6,2,FALSE)),"",VLOOKUP(S935,'Datos Maestros'!$M$2:$N$6,2,FALSE))</f>
        <v/>
      </c>
      <c r="V935" s="2" t="str">
        <f>IF(ISERROR(VLOOKUP(U935,'Datos Maestros'!$K$2:$L$3,2,FALSE)),"",VLOOKUP(U935,'Datos Maestros'!$K$2:$L$3,2,FALSE))</f>
        <v/>
      </c>
      <c r="X935" s="2" t="str">
        <f>IF(ISERROR(VLOOKUP(W935,'Datos Maestros'!$O$2:$P$4,2,FALSE)),"",VLOOKUP(W935,'Datos Maestros'!$O$2:$P$4,2,FALSE))</f>
        <v/>
      </c>
      <c r="Z935" s="2" t="str">
        <f>IF(ISERROR(VLOOKUP(Y935,'Datos Maestros'!$S$2:$T$6,2,FALSE)),"",VLOOKUP(Y935,'Datos Maestros'!$S$2:$T$6,2,FALSE))</f>
        <v/>
      </c>
      <c r="AB935" s="19"/>
      <c r="AG935" s="10" t="str">
        <f>IF(ISERROR(VLOOKUP(AF935,'Datos Maestros'!$U$2:$V$5,2,FALSE)),"",VLOOKUP(AF935,'Datos Maestros'!$U$2:$V$5,2,FALSE))</f>
        <v/>
      </c>
      <c r="AN935" s="2" t="str">
        <f>IF(ISERROR(VLOOKUP(AM935,'Datos Maestros'!$G$2:$H$4,2,FALSE)),"",VLOOKUP(AM935,'Datos Maestros'!$G$2:$H$4,2,FALSE))</f>
        <v/>
      </c>
    </row>
    <row r="936" spans="2:40">
      <c r="B936" s="2" t="str">
        <f>IF(ISERROR(VLOOKUP(A936,'Datos Maestros'!$C$2:$D$4,2,FALSE)),"",VLOOKUP(A936,'Datos Maestros'!$C$2:$D$4,2,FALSE))</f>
        <v/>
      </c>
      <c r="K936" s="2" t="str">
        <f>IF(ISERROR(VLOOKUP(J936,'Datos Maestros'!$A$2:$B$3,2,FALSE)),"",VLOOKUP(J936,'Datos Maestros'!$A$2:$B$3,2,FALSE))</f>
        <v/>
      </c>
      <c r="M936" s="2" t="str">
        <f>IF(ISERROR(VLOOKUP(L936,'Datos Maestros'!$I$2:$J$3,2,FALSE)),"",VLOOKUP(L936,'Datos Maestros'!$I$2:$J$3,2,FALSE))</f>
        <v/>
      </c>
      <c r="P936" s="2" t="str">
        <f>IF(ISERROR(VLOOKUP(O936,'Datos Maestros'!$Q$2:$R$8,2,FALSE)),"",VLOOKUP(O936,'Datos Maestros'!$Q$2:$R$8,2,FALSE))</f>
        <v/>
      </c>
      <c r="R936" s="2" t="str">
        <f>IF(ISERROR(VLOOKUP(Q936,'Datos Maestros'!$E$2:$F$113,2,FALSE)),"",VLOOKUP(Q936,'Datos Maestros'!$E$2:$F$113,2,FALSE))</f>
        <v/>
      </c>
      <c r="T936" s="2" t="str">
        <f>IF(ISERROR(VLOOKUP(S936,'Datos Maestros'!$M$2:$N$6,2,FALSE)),"",VLOOKUP(S936,'Datos Maestros'!$M$2:$N$6,2,FALSE))</f>
        <v/>
      </c>
      <c r="V936" s="2" t="str">
        <f>IF(ISERROR(VLOOKUP(U936,'Datos Maestros'!$K$2:$L$3,2,FALSE)),"",VLOOKUP(U936,'Datos Maestros'!$K$2:$L$3,2,FALSE))</f>
        <v/>
      </c>
      <c r="X936" s="2" t="str">
        <f>IF(ISERROR(VLOOKUP(W936,'Datos Maestros'!$O$2:$P$4,2,FALSE)),"",VLOOKUP(W936,'Datos Maestros'!$O$2:$P$4,2,FALSE))</f>
        <v/>
      </c>
      <c r="Z936" s="2" t="str">
        <f>IF(ISERROR(VLOOKUP(Y936,'Datos Maestros'!$S$2:$T$6,2,FALSE)),"",VLOOKUP(Y936,'Datos Maestros'!$S$2:$T$6,2,FALSE))</f>
        <v/>
      </c>
      <c r="AB936" s="19"/>
      <c r="AG936" s="10" t="str">
        <f>IF(ISERROR(VLOOKUP(AF936,'Datos Maestros'!$U$2:$V$5,2,FALSE)),"",VLOOKUP(AF936,'Datos Maestros'!$U$2:$V$5,2,FALSE))</f>
        <v/>
      </c>
      <c r="AN936" s="2" t="str">
        <f>IF(ISERROR(VLOOKUP(AM936,'Datos Maestros'!$G$2:$H$4,2,FALSE)),"",VLOOKUP(AM936,'Datos Maestros'!$G$2:$H$4,2,FALSE))</f>
        <v/>
      </c>
    </row>
    <row r="937" spans="2:40">
      <c r="B937" s="2" t="str">
        <f>IF(ISERROR(VLOOKUP(A937,'Datos Maestros'!$C$2:$D$4,2,FALSE)),"",VLOOKUP(A937,'Datos Maestros'!$C$2:$D$4,2,FALSE))</f>
        <v/>
      </c>
      <c r="K937" s="2" t="str">
        <f>IF(ISERROR(VLOOKUP(J937,'Datos Maestros'!$A$2:$B$3,2,FALSE)),"",VLOOKUP(J937,'Datos Maestros'!$A$2:$B$3,2,FALSE))</f>
        <v/>
      </c>
      <c r="M937" s="2" t="str">
        <f>IF(ISERROR(VLOOKUP(L937,'Datos Maestros'!$I$2:$J$3,2,FALSE)),"",VLOOKUP(L937,'Datos Maestros'!$I$2:$J$3,2,FALSE))</f>
        <v/>
      </c>
      <c r="P937" s="2" t="str">
        <f>IF(ISERROR(VLOOKUP(O937,'Datos Maestros'!$Q$2:$R$8,2,FALSE)),"",VLOOKUP(O937,'Datos Maestros'!$Q$2:$R$8,2,FALSE))</f>
        <v/>
      </c>
      <c r="R937" s="2" t="str">
        <f>IF(ISERROR(VLOOKUP(Q937,'Datos Maestros'!$E$2:$F$113,2,FALSE)),"",VLOOKUP(Q937,'Datos Maestros'!$E$2:$F$113,2,FALSE))</f>
        <v/>
      </c>
      <c r="T937" s="2" t="str">
        <f>IF(ISERROR(VLOOKUP(S937,'Datos Maestros'!$M$2:$N$6,2,FALSE)),"",VLOOKUP(S937,'Datos Maestros'!$M$2:$N$6,2,FALSE))</f>
        <v/>
      </c>
      <c r="V937" s="2" t="str">
        <f>IF(ISERROR(VLOOKUP(U937,'Datos Maestros'!$K$2:$L$3,2,FALSE)),"",VLOOKUP(U937,'Datos Maestros'!$K$2:$L$3,2,FALSE))</f>
        <v/>
      </c>
      <c r="X937" s="2" t="str">
        <f>IF(ISERROR(VLOOKUP(W937,'Datos Maestros'!$O$2:$P$4,2,FALSE)),"",VLOOKUP(W937,'Datos Maestros'!$O$2:$P$4,2,FALSE))</f>
        <v/>
      </c>
      <c r="Z937" s="2" t="str">
        <f>IF(ISERROR(VLOOKUP(Y937,'Datos Maestros'!$S$2:$T$6,2,FALSE)),"",VLOOKUP(Y937,'Datos Maestros'!$S$2:$T$6,2,FALSE))</f>
        <v/>
      </c>
      <c r="AB937" s="19"/>
      <c r="AG937" s="10" t="str">
        <f>IF(ISERROR(VLOOKUP(AF937,'Datos Maestros'!$U$2:$V$5,2,FALSE)),"",VLOOKUP(AF937,'Datos Maestros'!$U$2:$V$5,2,FALSE))</f>
        <v/>
      </c>
      <c r="AN937" s="2" t="str">
        <f>IF(ISERROR(VLOOKUP(AM937,'Datos Maestros'!$G$2:$H$4,2,FALSE)),"",VLOOKUP(AM937,'Datos Maestros'!$G$2:$H$4,2,FALSE))</f>
        <v/>
      </c>
    </row>
    <row r="938" spans="2:40">
      <c r="B938" s="2" t="str">
        <f>IF(ISERROR(VLOOKUP(A938,'Datos Maestros'!$C$2:$D$4,2,FALSE)),"",VLOOKUP(A938,'Datos Maestros'!$C$2:$D$4,2,FALSE))</f>
        <v/>
      </c>
      <c r="K938" s="2" t="str">
        <f>IF(ISERROR(VLOOKUP(J938,'Datos Maestros'!$A$2:$B$3,2,FALSE)),"",VLOOKUP(J938,'Datos Maestros'!$A$2:$B$3,2,FALSE))</f>
        <v/>
      </c>
      <c r="M938" s="2" t="str">
        <f>IF(ISERROR(VLOOKUP(L938,'Datos Maestros'!$I$2:$J$3,2,FALSE)),"",VLOOKUP(L938,'Datos Maestros'!$I$2:$J$3,2,FALSE))</f>
        <v/>
      </c>
      <c r="P938" s="2" t="str">
        <f>IF(ISERROR(VLOOKUP(O938,'Datos Maestros'!$Q$2:$R$8,2,FALSE)),"",VLOOKUP(O938,'Datos Maestros'!$Q$2:$R$8,2,FALSE))</f>
        <v/>
      </c>
      <c r="R938" s="2" t="str">
        <f>IF(ISERROR(VLOOKUP(Q938,'Datos Maestros'!$E$2:$F$113,2,FALSE)),"",VLOOKUP(Q938,'Datos Maestros'!$E$2:$F$113,2,FALSE))</f>
        <v/>
      </c>
      <c r="T938" s="2" t="str">
        <f>IF(ISERROR(VLOOKUP(S938,'Datos Maestros'!$M$2:$N$6,2,FALSE)),"",VLOOKUP(S938,'Datos Maestros'!$M$2:$N$6,2,FALSE))</f>
        <v/>
      </c>
      <c r="V938" s="2" t="str">
        <f>IF(ISERROR(VLOOKUP(U938,'Datos Maestros'!$K$2:$L$3,2,FALSE)),"",VLOOKUP(U938,'Datos Maestros'!$K$2:$L$3,2,FALSE))</f>
        <v/>
      </c>
      <c r="X938" s="2" t="str">
        <f>IF(ISERROR(VLOOKUP(W938,'Datos Maestros'!$O$2:$P$4,2,FALSE)),"",VLOOKUP(W938,'Datos Maestros'!$O$2:$P$4,2,FALSE))</f>
        <v/>
      </c>
      <c r="Z938" s="2" t="str">
        <f>IF(ISERROR(VLOOKUP(Y938,'Datos Maestros'!$S$2:$T$6,2,FALSE)),"",VLOOKUP(Y938,'Datos Maestros'!$S$2:$T$6,2,FALSE))</f>
        <v/>
      </c>
      <c r="AB938" s="19"/>
      <c r="AG938" s="10" t="str">
        <f>IF(ISERROR(VLOOKUP(AF938,'Datos Maestros'!$U$2:$V$5,2,FALSE)),"",VLOOKUP(AF938,'Datos Maestros'!$U$2:$V$5,2,FALSE))</f>
        <v/>
      </c>
      <c r="AN938" s="2" t="str">
        <f>IF(ISERROR(VLOOKUP(AM938,'Datos Maestros'!$G$2:$H$4,2,FALSE)),"",VLOOKUP(AM938,'Datos Maestros'!$G$2:$H$4,2,FALSE))</f>
        <v/>
      </c>
    </row>
    <row r="939" spans="2:40">
      <c r="B939" s="2" t="str">
        <f>IF(ISERROR(VLOOKUP(A939,'Datos Maestros'!$C$2:$D$4,2,FALSE)),"",VLOOKUP(A939,'Datos Maestros'!$C$2:$D$4,2,FALSE))</f>
        <v/>
      </c>
      <c r="K939" s="2" t="str">
        <f>IF(ISERROR(VLOOKUP(J939,'Datos Maestros'!$A$2:$B$3,2,FALSE)),"",VLOOKUP(J939,'Datos Maestros'!$A$2:$B$3,2,FALSE))</f>
        <v/>
      </c>
      <c r="M939" s="2" t="str">
        <f>IF(ISERROR(VLOOKUP(L939,'Datos Maestros'!$I$2:$J$3,2,FALSE)),"",VLOOKUP(L939,'Datos Maestros'!$I$2:$J$3,2,FALSE))</f>
        <v/>
      </c>
      <c r="P939" s="2" t="str">
        <f>IF(ISERROR(VLOOKUP(O939,'Datos Maestros'!$Q$2:$R$8,2,FALSE)),"",VLOOKUP(O939,'Datos Maestros'!$Q$2:$R$8,2,FALSE))</f>
        <v/>
      </c>
      <c r="R939" s="2" t="str">
        <f>IF(ISERROR(VLOOKUP(Q939,'Datos Maestros'!$E$2:$F$113,2,FALSE)),"",VLOOKUP(Q939,'Datos Maestros'!$E$2:$F$113,2,FALSE))</f>
        <v/>
      </c>
      <c r="T939" s="2" t="str">
        <f>IF(ISERROR(VLOOKUP(S939,'Datos Maestros'!$M$2:$N$6,2,FALSE)),"",VLOOKUP(S939,'Datos Maestros'!$M$2:$N$6,2,FALSE))</f>
        <v/>
      </c>
      <c r="V939" s="2" t="str">
        <f>IF(ISERROR(VLOOKUP(U939,'Datos Maestros'!$K$2:$L$3,2,FALSE)),"",VLOOKUP(U939,'Datos Maestros'!$K$2:$L$3,2,FALSE))</f>
        <v/>
      </c>
      <c r="X939" s="2" t="str">
        <f>IF(ISERROR(VLOOKUP(W939,'Datos Maestros'!$O$2:$P$4,2,FALSE)),"",VLOOKUP(W939,'Datos Maestros'!$O$2:$P$4,2,FALSE))</f>
        <v/>
      </c>
      <c r="Z939" s="2" t="str">
        <f>IF(ISERROR(VLOOKUP(Y939,'Datos Maestros'!$S$2:$T$6,2,FALSE)),"",VLOOKUP(Y939,'Datos Maestros'!$S$2:$T$6,2,FALSE))</f>
        <v/>
      </c>
      <c r="AB939" s="19"/>
      <c r="AG939" s="10" t="str">
        <f>IF(ISERROR(VLOOKUP(AF939,'Datos Maestros'!$U$2:$V$5,2,FALSE)),"",VLOOKUP(AF939,'Datos Maestros'!$U$2:$V$5,2,FALSE))</f>
        <v/>
      </c>
      <c r="AN939" s="2" t="str">
        <f>IF(ISERROR(VLOOKUP(AM939,'Datos Maestros'!$G$2:$H$4,2,FALSE)),"",VLOOKUP(AM939,'Datos Maestros'!$G$2:$H$4,2,FALSE))</f>
        <v/>
      </c>
    </row>
    <row r="940" spans="2:40">
      <c r="B940" s="2" t="str">
        <f>IF(ISERROR(VLOOKUP(A940,'Datos Maestros'!$C$2:$D$4,2,FALSE)),"",VLOOKUP(A940,'Datos Maestros'!$C$2:$D$4,2,FALSE))</f>
        <v/>
      </c>
      <c r="K940" s="2" t="str">
        <f>IF(ISERROR(VLOOKUP(J940,'Datos Maestros'!$A$2:$B$3,2,FALSE)),"",VLOOKUP(J940,'Datos Maestros'!$A$2:$B$3,2,FALSE))</f>
        <v/>
      </c>
      <c r="M940" s="2" t="str">
        <f>IF(ISERROR(VLOOKUP(L940,'Datos Maestros'!$I$2:$J$3,2,FALSE)),"",VLOOKUP(L940,'Datos Maestros'!$I$2:$J$3,2,FALSE))</f>
        <v/>
      </c>
      <c r="P940" s="2" t="str">
        <f>IF(ISERROR(VLOOKUP(O940,'Datos Maestros'!$Q$2:$R$8,2,FALSE)),"",VLOOKUP(O940,'Datos Maestros'!$Q$2:$R$8,2,FALSE))</f>
        <v/>
      </c>
      <c r="R940" s="2" t="str">
        <f>IF(ISERROR(VLOOKUP(Q940,'Datos Maestros'!$E$2:$F$113,2,FALSE)),"",VLOOKUP(Q940,'Datos Maestros'!$E$2:$F$113,2,FALSE))</f>
        <v/>
      </c>
      <c r="T940" s="2" t="str">
        <f>IF(ISERROR(VLOOKUP(S940,'Datos Maestros'!$M$2:$N$6,2,FALSE)),"",VLOOKUP(S940,'Datos Maestros'!$M$2:$N$6,2,FALSE))</f>
        <v/>
      </c>
      <c r="V940" s="2" t="str">
        <f>IF(ISERROR(VLOOKUP(U940,'Datos Maestros'!$K$2:$L$3,2,FALSE)),"",VLOOKUP(U940,'Datos Maestros'!$K$2:$L$3,2,FALSE))</f>
        <v/>
      </c>
      <c r="X940" s="2" t="str">
        <f>IF(ISERROR(VLOOKUP(W940,'Datos Maestros'!$O$2:$P$4,2,FALSE)),"",VLOOKUP(W940,'Datos Maestros'!$O$2:$P$4,2,FALSE))</f>
        <v/>
      </c>
      <c r="Z940" s="2" t="str">
        <f>IF(ISERROR(VLOOKUP(Y940,'Datos Maestros'!$S$2:$T$6,2,FALSE)),"",VLOOKUP(Y940,'Datos Maestros'!$S$2:$T$6,2,FALSE))</f>
        <v/>
      </c>
      <c r="AB940" s="19"/>
      <c r="AG940" s="10" t="str">
        <f>IF(ISERROR(VLOOKUP(AF940,'Datos Maestros'!$U$2:$V$5,2,FALSE)),"",VLOOKUP(AF940,'Datos Maestros'!$U$2:$V$5,2,FALSE))</f>
        <v/>
      </c>
      <c r="AN940" s="2" t="str">
        <f>IF(ISERROR(VLOOKUP(AM940,'Datos Maestros'!$G$2:$H$4,2,FALSE)),"",VLOOKUP(AM940,'Datos Maestros'!$G$2:$H$4,2,FALSE))</f>
        <v/>
      </c>
    </row>
    <row r="941" spans="2:40">
      <c r="B941" s="2" t="str">
        <f>IF(ISERROR(VLOOKUP(A941,'Datos Maestros'!$C$2:$D$4,2,FALSE)),"",VLOOKUP(A941,'Datos Maestros'!$C$2:$D$4,2,FALSE))</f>
        <v/>
      </c>
      <c r="K941" s="2" t="str">
        <f>IF(ISERROR(VLOOKUP(J941,'Datos Maestros'!$A$2:$B$3,2,FALSE)),"",VLOOKUP(J941,'Datos Maestros'!$A$2:$B$3,2,FALSE))</f>
        <v/>
      </c>
      <c r="M941" s="2" t="str">
        <f>IF(ISERROR(VLOOKUP(L941,'Datos Maestros'!$I$2:$J$3,2,FALSE)),"",VLOOKUP(L941,'Datos Maestros'!$I$2:$J$3,2,FALSE))</f>
        <v/>
      </c>
      <c r="P941" s="2" t="str">
        <f>IF(ISERROR(VLOOKUP(O941,'Datos Maestros'!$Q$2:$R$8,2,FALSE)),"",VLOOKUP(O941,'Datos Maestros'!$Q$2:$R$8,2,FALSE))</f>
        <v/>
      </c>
      <c r="R941" s="2" t="str">
        <f>IF(ISERROR(VLOOKUP(Q941,'Datos Maestros'!$E$2:$F$113,2,FALSE)),"",VLOOKUP(Q941,'Datos Maestros'!$E$2:$F$113,2,FALSE))</f>
        <v/>
      </c>
      <c r="T941" s="2" t="str">
        <f>IF(ISERROR(VLOOKUP(S941,'Datos Maestros'!$M$2:$N$6,2,FALSE)),"",VLOOKUP(S941,'Datos Maestros'!$M$2:$N$6,2,FALSE))</f>
        <v/>
      </c>
      <c r="V941" s="2" t="str">
        <f>IF(ISERROR(VLOOKUP(U941,'Datos Maestros'!$K$2:$L$3,2,FALSE)),"",VLOOKUP(U941,'Datos Maestros'!$K$2:$L$3,2,FALSE))</f>
        <v/>
      </c>
      <c r="X941" s="2" t="str">
        <f>IF(ISERROR(VLOOKUP(W941,'Datos Maestros'!$O$2:$P$4,2,FALSE)),"",VLOOKUP(W941,'Datos Maestros'!$O$2:$P$4,2,FALSE))</f>
        <v/>
      </c>
      <c r="Z941" s="2" t="str">
        <f>IF(ISERROR(VLOOKUP(Y941,'Datos Maestros'!$S$2:$T$6,2,FALSE)),"",VLOOKUP(Y941,'Datos Maestros'!$S$2:$T$6,2,FALSE))</f>
        <v/>
      </c>
      <c r="AB941" s="19"/>
      <c r="AG941" s="10" t="str">
        <f>IF(ISERROR(VLOOKUP(AF941,'Datos Maestros'!$U$2:$V$5,2,FALSE)),"",VLOOKUP(AF941,'Datos Maestros'!$U$2:$V$5,2,FALSE))</f>
        <v/>
      </c>
      <c r="AN941" s="2" t="str">
        <f>IF(ISERROR(VLOOKUP(AM941,'Datos Maestros'!$G$2:$H$4,2,FALSE)),"",VLOOKUP(AM941,'Datos Maestros'!$G$2:$H$4,2,FALSE))</f>
        <v/>
      </c>
    </row>
    <row r="942" spans="2:40">
      <c r="B942" s="2" t="str">
        <f>IF(ISERROR(VLOOKUP(A942,'Datos Maestros'!$C$2:$D$4,2,FALSE)),"",VLOOKUP(A942,'Datos Maestros'!$C$2:$D$4,2,FALSE))</f>
        <v/>
      </c>
      <c r="K942" s="2" t="str">
        <f>IF(ISERROR(VLOOKUP(J942,'Datos Maestros'!$A$2:$B$3,2,FALSE)),"",VLOOKUP(J942,'Datos Maestros'!$A$2:$B$3,2,FALSE))</f>
        <v/>
      </c>
      <c r="M942" s="2" t="str">
        <f>IF(ISERROR(VLOOKUP(L942,'Datos Maestros'!$I$2:$J$3,2,FALSE)),"",VLOOKUP(L942,'Datos Maestros'!$I$2:$J$3,2,FALSE))</f>
        <v/>
      </c>
      <c r="P942" s="2" t="str">
        <f>IF(ISERROR(VLOOKUP(O942,'Datos Maestros'!$Q$2:$R$8,2,FALSE)),"",VLOOKUP(O942,'Datos Maestros'!$Q$2:$R$8,2,FALSE))</f>
        <v/>
      </c>
      <c r="R942" s="2" t="str">
        <f>IF(ISERROR(VLOOKUP(Q942,'Datos Maestros'!$E$2:$F$113,2,FALSE)),"",VLOOKUP(Q942,'Datos Maestros'!$E$2:$F$113,2,FALSE))</f>
        <v/>
      </c>
      <c r="T942" s="2" t="str">
        <f>IF(ISERROR(VLOOKUP(S942,'Datos Maestros'!$M$2:$N$6,2,FALSE)),"",VLOOKUP(S942,'Datos Maestros'!$M$2:$N$6,2,FALSE))</f>
        <v/>
      </c>
      <c r="V942" s="2" t="str">
        <f>IF(ISERROR(VLOOKUP(U942,'Datos Maestros'!$K$2:$L$3,2,FALSE)),"",VLOOKUP(U942,'Datos Maestros'!$K$2:$L$3,2,FALSE))</f>
        <v/>
      </c>
      <c r="X942" s="2" t="str">
        <f>IF(ISERROR(VLOOKUP(W942,'Datos Maestros'!$O$2:$P$4,2,FALSE)),"",VLOOKUP(W942,'Datos Maestros'!$O$2:$P$4,2,FALSE))</f>
        <v/>
      </c>
      <c r="Z942" s="2" t="str">
        <f>IF(ISERROR(VLOOKUP(Y942,'Datos Maestros'!$S$2:$T$6,2,FALSE)),"",VLOOKUP(Y942,'Datos Maestros'!$S$2:$T$6,2,FALSE))</f>
        <v/>
      </c>
      <c r="AB942" s="19"/>
      <c r="AG942" s="10" t="str">
        <f>IF(ISERROR(VLOOKUP(AF942,'Datos Maestros'!$U$2:$V$5,2,FALSE)),"",VLOOKUP(AF942,'Datos Maestros'!$U$2:$V$5,2,FALSE))</f>
        <v/>
      </c>
      <c r="AN942" s="2" t="str">
        <f>IF(ISERROR(VLOOKUP(AM942,'Datos Maestros'!$G$2:$H$4,2,FALSE)),"",VLOOKUP(AM942,'Datos Maestros'!$G$2:$H$4,2,FALSE))</f>
        <v/>
      </c>
    </row>
    <row r="943" spans="2:40">
      <c r="B943" s="2" t="str">
        <f>IF(ISERROR(VLOOKUP(A943,'Datos Maestros'!$C$2:$D$4,2,FALSE)),"",VLOOKUP(A943,'Datos Maestros'!$C$2:$D$4,2,FALSE))</f>
        <v/>
      </c>
      <c r="K943" s="2" t="str">
        <f>IF(ISERROR(VLOOKUP(J943,'Datos Maestros'!$A$2:$B$3,2,FALSE)),"",VLOOKUP(J943,'Datos Maestros'!$A$2:$B$3,2,FALSE))</f>
        <v/>
      </c>
      <c r="M943" s="2" t="str">
        <f>IF(ISERROR(VLOOKUP(L943,'Datos Maestros'!$I$2:$J$3,2,FALSE)),"",VLOOKUP(L943,'Datos Maestros'!$I$2:$J$3,2,FALSE))</f>
        <v/>
      </c>
      <c r="P943" s="2" t="str">
        <f>IF(ISERROR(VLOOKUP(O943,'Datos Maestros'!$Q$2:$R$8,2,FALSE)),"",VLOOKUP(O943,'Datos Maestros'!$Q$2:$R$8,2,FALSE))</f>
        <v/>
      </c>
      <c r="R943" s="2" t="str">
        <f>IF(ISERROR(VLOOKUP(Q943,'Datos Maestros'!$E$2:$F$113,2,FALSE)),"",VLOOKUP(Q943,'Datos Maestros'!$E$2:$F$113,2,FALSE))</f>
        <v/>
      </c>
      <c r="T943" s="2" t="str">
        <f>IF(ISERROR(VLOOKUP(S943,'Datos Maestros'!$M$2:$N$6,2,FALSE)),"",VLOOKUP(S943,'Datos Maestros'!$M$2:$N$6,2,FALSE))</f>
        <v/>
      </c>
      <c r="V943" s="2" t="str">
        <f>IF(ISERROR(VLOOKUP(U943,'Datos Maestros'!$K$2:$L$3,2,FALSE)),"",VLOOKUP(U943,'Datos Maestros'!$K$2:$L$3,2,FALSE))</f>
        <v/>
      </c>
      <c r="X943" s="2" t="str">
        <f>IF(ISERROR(VLOOKUP(W943,'Datos Maestros'!$O$2:$P$4,2,FALSE)),"",VLOOKUP(W943,'Datos Maestros'!$O$2:$P$4,2,FALSE))</f>
        <v/>
      </c>
      <c r="Z943" s="2" t="str">
        <f>IF(ISERROR(VLOOKUP(Y943,'Datos Maestros'!$S$2:$T$6,2,FALSE)),"",VLOOKUP(Y943,'Datos Maestros'!$S$2:$T$6,2,FALSE))</f>
        <v/>
      </c>
      <c r="AB943" s="19"/>
      <c r="AG943" s="10" t="str">
        <f>IF(ISERROR(VLOOKUP(AF943,'Datos Maestros'!$U$2:$V$5,2,FALSE)),"",VLOOKUP(AF943,'Datos Maestros'!$U$2:$V$5,2,FALSE))</f>
        <v/>
      </c>
      <c r="AN943" s="2" t="str">
        <f>IF(ISERROR(VLOOKUP(AM943,'Datos Maestros'!$G$2:$H$4,2,FALSE)),"",VLOOKUP(AM943,'Datos Maestros'!$G$2:$H$4,2,FALSE))</f>
        <v/>
      </c>
    </row>
    <row r="944" spans="2:40">
      <c r="B944" s="2" t="str">
        <f>IF(ISERROR(VLOOKUP(A944,'Datos Maestros'!$C$2:$D$4,2,FALSE)),"",VLOOKUP(A944,'Datos Maestros'!$C$2:$D$4,2,FALSE))</f>
        <v/>
      </c>
      <c r="K944" s="2" t="str">
        <f>IF(ISERROR(VLOOKUP(J944,'Datos Maestros'!$A$2:$B$3,2,FALSE)),"",VLOOKUP(J944,'Datos Maestros'!$A$2:$B$3,2,FALSE))</f>
        <v/>
      </c>
      <c r="M944" s="2" t="str">
        <f>IF(ISERROR(VLOOKUP(L944,'Datos Maestros'!$I$2:$J$3,2,FALSE)),"",VLOOKUP(L944,'Datos Maestros'!$I$2:$J$3,2,FALSE))</f>
        <v/>
      </c>
      <c r="P944" s="2" t="str">
        <f>IF(ISERROR(VLOOKUP(O944,'Datos Maestros'!$Q$2:$R$8,2,FALSE)),"",VLOOKUP(O944,'Datos Maestros'!$Q$2:$R$8,2,FALSE))</f>
        <v/>
      </c>
      <c r="R944" s="2" t="str">
        <f>IF(ISERROR(VLOOKUP(Q944,'Datos Maestros'!$E$2:$F$113,2,FALSE)),"",VLOOKUP(Q944,'Datos Maestros'!$E$2:$F$113,2,FALSE))</f>
        <v/>
      </c>
      <c r="T944" s="2" t="str">
        <f>IF(ISERROR(VLOOKUP(S944,'Datos Maestros'!$M$2:$N$6,2,FALSE)),"",VLOOKUP(S944,'Datos Maestros'!$M$2:$N$6,2,FALSE))</f>
        <v/>
      </c>
      <c r="V944" s="2" t="str">
        <f>IF(ISERROR(VLOOKUP(U944,'Datos Maestros'!$K$2:$L$3,2,FALSE)),"",VLOOKUP(U944,'Datos Maestros'!$K$2:$L$3,2,FALSE))</f>
        <v/>
      </c>
      <c r="X944" s="2" t="str">
        <f>IF(ISERROR(VLOOKUP(W944,'Datos Maestros'!$O$2:$P$4,2,FALSE)),"",VLOOKUP(W944,'Datos Maestros'!$O$2:$P$4,2,FALSE))</f>
        <v/>
      </c>
      <c r="Z944" s="2" t="str">
        <f>IF(ISERROR(VLOOKUP(Y944,'Datos Maestros'!$S$2:$T$6,2,FALSE)),"",VLOOKUP(Y944,'Datos Maestros'!$S$2:$T$6,2,FALSE))</f>
        <v/>
      </c>
      <c r="AB944" s="19"/>
      <c r="AG944" s="10" t="str">
        <f>IF(ISERROR(VLOOKUP(AF944,'Datos Maestros'!$U$2:$V$5,2,FALSE)),"",VLOOKUP(AF944,'Datos Maestros'!$U$2:$V$5,2,FALSE))</f>
        <v/>
      </c>
      <c r="AN944" s="2" t="str">
        <f>IF(ISERROR(VLOOKUP(AM944,'Datos Maestros'!$G$2:$H$4,2,FALSE)),"",VLOOKUP(AM944,'Datos Maestros'!$G$2:$H$4,2,FALSE))</f>
        <v/>
      </c>
    </row>
    <row r="945" spans="2:40">
      <c r="B945" s="2" t="str">
        <f>IF(ISERROR(VLOOKUP(A945,'Datos Maestros'!$C$2:$D$4,2,FALSE)),"",VLOOKUP(A945,'Datos Maestros'!$C$2:$D$4,2,FALSE))</f>
        <v/>
      </c>
      <c r="K945" s="2" t="str">
        <f>IF(ISERROR(VLOOKUP(J945,'Datos Maestros'!$A$2:$B$3,2,FALSE)),"",VLOOKUP(J945,'Datos Maestros'!$A$2:$B$3,2,FALSE))</f>
        <v/>
      </c>
      <c r="M945" s="2" t="str">
        <f>IF(ISERROR(VLOOKUP(L945,'Datos Maestros'!$I$2:$J$3,2,FALSE)),"",VLOOKUP(L945,'Datos Maestros'!$I$2:$J$3,2,FALSE))</f>
        <v/>
      </c>
      <c r="P945" s="2" t="str">
        <f>IF(ISERROR(VLOOKUP(O945,'Datos Maestros'!$Q$2:$R$8,2,FALSE)),"",VLOOKUP(O945,'Datos Maestros'!$Q$2:$R$8,2,FALSE))</f>
        <v/>
      </c>
      <c r="R945" s="2" t="str">
        <f>IF(ISERROR(VLOOKUP(Q945,'Datos Maestros'!$E$2:$F$113,2,FALSE)),"",VLOOKUP(Q945,'Datos Maestros'!$E$2:$F$113,2,FALSE))</f>
        <v/>
      </c>
      <c r="T945" s="2" t="str">
        <f>IF(ISERROR(VLOOKUP(S945,'Datos Maestros'!$M$2:$N$6,2,FALSE)),"",VLOOKUP(S945,'Datos Maestros'!$M$2:$N$6,2,FALSE))</f>
        <v/>
      </c>
      <c r="V945" s="2" t="str">
        <f>IF(ISERROR(VLOOKUP(U945,'Datos Maestros'!$K$2:$L$3,2,FALSE)),"",VLOOKUP(U945,'Datos Maestros'!$K$2:$L$3,2,FALSE))</f>
        <v/>
      </c>
      <c r="X945" s="2" t="str">
        <f>IF(ISERROR(VLOOKUP(W945,'Datos Maestros'!$O$2:$P$4,2,FALSE)),"",VLOOKUP(W945,'Datos Maestros'!$O$2:$P$4,2,FALSE))</f>
        <v/>
      </c>
      <c r="Z945" s="2" t="str">
        <f>IF(ISERROR(VLOOKUP(Y945,'Datos Maestros'!$S$2:$T$6,2,FALSE)),"",VLOOKUP(Y945,'Datos Maestros'!$S$2:$T$6,2,FALSE))</f>
        <v/>
      </c>
      <c r="AB945" s="19"/>
      <c r="AG945" s="10" t="str">
        <f>IF(ISERROR(VLOOKUP(AF945,'Datos Maestros'!$U$2:$V$5,2,FALSE)),"",VLOOKUP(AF945,'Datos Maestros'!$U$2:$V$5,2,FALSE))</f>
        <v/>
      </c>
      <c r="AN945" s="2" t="str">
        <f>IF(ISERROR(VLOOKUP(AM945,'Datos Maestros'!$G$2:$H$4,2,FALSE)),"",VLOOKUP(AM945,'Datos Maestros'!$G$2:$H$4,2,FALSE))</f>
        <v/>
      </c>
    </row>
    <row r="946" spans="2:40">
      <c r="B946" s="2" t="str">
        <f>IF(ISERROR(VLOOKUP(A946,'Datos Maestros'!$C$2:$D$4,2,FALSE)),"",VLOOKUP(A946,'Datos Maestros'!$C$2:$D$4,2,FALSE))</f>
        <v/>
      </c>
      <c r="K946" s="2" t="str">
        <f>IF(ISERROR(VLOOKUP(J946,'Datos Maestros'!$A$2:$B$3,2,FALSE)),"",VLOOKUP(J946,'Datos Maestros'!$A$2:$B$3,2,FALSE))</f>
        <v/>
      </c>
      <c r="M946" s="2" t="str">
        <f>IF(ISERROR(VLOOKUP(L946,'Datos Maestros'!$I$2:$J$3,2,FALSE)),"",VLOOKUP(L946,'Datos Maestros'!$I$2:$J$3,2,FALSE))</f>
        <v/>
      </c>
      <c r="P946" s="2" t="str">
        <f>IF(ISERROR(VLOOKUP(O946,'Datos Maestros'!$Q$2:$R$8,2,FALSE)),"",VLOOKUP(O946,'Datos Maestros'!$Q$2:$R$8,2,FALSE))</f>
        <v/>
      </c>
      <c r="R946" s="2" t="str">
        <f>IF(ISERROR(VLOOKUP(Q946,'Datos Maestros'!$E$2:$F$113,2,FALSE)),"",VLOOKUP(Q946,'Datos Maestros'!$E$2:$F$113,2,FALSE))</f>
        <v/>
      </c>
      <c r="T946" s="2" t="str">
        <f>IF(ISERROR(VLOOKUP(S946,'Datos Maestros'!$M$2:$N$6,2,FALSE)),"",VLOOKUP(S946,'Datos Maestros'!$M$2:$N$6,2,FALSE))</f>
        <v/>
      </c>
      <c r="V946" s="2" t="str">
        <f>IF(ISERROR(VLOOKUP(U946,'Datos Maestros'!$K$2:$L$3,2,FALSE)),"",VLOOKUP(U946,'Datos Maestros'!$K$2:$L$3,2,FALSE))</f>
        <v/>
      </c>
      <c r="X946" s="2" t="str">
        <f>IF(ISERROR(VLOOKUP(W946,'Datos Maestros'!$O$2:$P$4,2,FALSE)),"",VLOOKUP(W946,'Datos Maestros'!$O$2:$P$4,2,FALSE))</f>
        <v/>
      </c>
      <c r="Z946" s="2" t="str">
        <f>IF(ISERROR(VLOOKUP(Y946,'Datos Maestros'!$S$2:$T$6,2,FALSE)),"",VLOOKUP(Y946,'Datos Maestros'!$S$2:$T$6,2,FALSE))</f>
        <v/>
      </c>
      <c r="AB946" s="19"/>
      <c r="AG946" s="10" t="str">
        <f>IF(ISERROR(VLOOKUP(AF946,'Datos Maestros'!$U$2:$V$5,2,FALSE)),"",VLOOKUP(AF946,'Datos Maestros'!$U$2:$V$5,2,FALSE))</f>
        <v/>
      </c>
      <c r="AN946" s="2" t="str">
        <f>IF(ISERROR(VLOOKUP(AM946,'Datos Maestros'!$G$2:$H$4,2,FALSE)),"",VLOOKUP(AM946,'Datos Maestros'!$G$2:$H$4,2,FALSE))</f>
        <v/>
      </c>
    </row>
    <row r="947" spans="2:40">
      <c r="B947" s="2" t="str">
        <f>IF(ISERROR(VLOOKUP(A947,'Datos Maestros'!$C$2:$D$4,2,FALSE)),"",VLOOKUP(A947,'Datos Maestros'!$C$2:$D$4,2,FALSE))</f>
        <v/>
      </c>
      <c r="K947" s="2" t="str">
        <f>IF(ISERROR(VLOOKUP(J947,'Datos Maestros'!$A$2:$B$3,2,FALSE)),"",VLOOKUP(J947,'Datos Maestros'!$A$2:$B$3,2,FALSE))</f>
        <v/>
      </c>
      <c r="M947" s="2" t="str">
        <f>IF(ISERROR(VLOOKUP(L947,'Datos Maestros'!$I$2:$J$3,2,FALSE)),"",VLOOKUP(L947,'Datos Maestros'!$I$2:$J$3,2,FALSE))</f>
        <v/>
      </c>
      <c r="P947" s="2" t="str">
        <f>IF(ISERROR(VLOOKUP(O947,'Datos Maestros'!$Q$2:$R$8,2,FALSE)),"",VLOOKUP(O947,'Datos Maestros'!$Q$2:$R$8,2,FALSE))</f>
        <v/>
      </c>
      <c r="R947" s="2" t="str">
        <f>IF(ISERROR(VLOOKUP(Q947,'Datos Maestros'!$E$2:$F$113,2,FALSE)),"",VLOOKUP(Q947,'Datos Maestros'!$E$2:$F$113,2,FALSE))</f>
        <v/>
      </c>
      <c r="T947" s="2" t="str">
        <f>IF(ISERROR(VLOOKUP(S947,'Datos Maestros'!$M$2:$N$6,2,FALSE)),"",VLOOKUP(S947,'Datos Maestros'!$M$2:$N$6,2,FALSE))</f>
        <v/>
      </c>
      <c r="V947" s="2" t="str">
        <f>IF(ISERROR(VLOOKUP(U947,'Datos Maestros'!$K$2:$L$3,2,FALSE)),"",VLOOKUP(U947,'Datos Maestros'!$K$2:$L$3,2,FALSE))</f>
        <v/>
      </c>
      <c r="X947" s="2" t="str">
        <f>IF(ISERROR(VLOOKUP(W947,'Datos Maestros'!$O$2:$P$4,2,FALSE)),"",VLOOKUP(W947,'Datos Maestros'!$O$2:$P$4,2,FALSE))</f>
        <v/>
      </c>
      <c r="Z947" s="2" t="str">
        <f>IF(ISERROR(VLOOKUP(Y947,'Datos Maestros'!$S$2:$T$6,2,FALSE)),"",VLOOKUP(Y947,'Datos Maestros'!$S$2:$T$6,2,FALSE))</f>
        <v/>
      </c>
      <c r="AB947" s="19"/>
      <c r="AG947" s="10" t="str">
        <f>IF(ISERROR(VLOOKUP(AF947,'Datos Maestros'!$U$2:$V$5,2,FALSE)),"",VLOOKUP(AF947,'Datos Maestros'!$U$2:$V$5,2,FALSE))</f>
        <v/>
      </c>
      <c r="AN947" s="2" t="str">
        <f>IF(ISERROR(VLOOKUP(AM947,'Datos Maestros'!$G$2:$H$4,2,FALSE)),"",VLOOKUP(AM947,'Datos Maestros'!$G$2:$H$4,2,FALSE))</f>
        <v/>
      </c>
    </row>
    <row r="948" spans="2:40">
      <c r="B948" s="2" t="str">
        <f>IF(ISERROR(VLOOKUP(A948,'Datos Maestros'!$C$2:$D$4,2,FALSE)),"",VLOOKUP(A948,'Datos Maestros'!$C$2:$D$4,2,FALSE))</f>
        <v/>
      </c>
      <c r="K948" s="2" t="str">
        <f>IF(ISERROR(VLOOKUP(J948,'Datos Maestros'!$A$2:$B$3,2,FALSE)),"",VLOOKUP(J948,'Datos Maestros'!$A$2:$B$3,2,FALSE))</f>
        <v/>
      </c>
      <c r="M948" s="2" t="str">
        <f>IF(ISERROR(VLOOKUP(L948,'Datos Maestros'!$I$2:$J$3,2,FALSE)),"",VLOOKUP(L948,'Datos Maestros'!$I$2:$J$3,2,FALSE))</f>
        <v/>
      </c>
      <c r="P948" s="2" t="str">
        <f>IF(ISERROR(VLOOKUP(O948,'Datos Maestros'!$Q$2:$R$8,2,FALSE)),"",VLOOKUP(O948,'Datos Maestros'!$Q$2:$R$8,2,FALSE))</f>
        <v/>
      </c>
      <c r="R948" s="2" t="str">
        <f>IF(ISERROR(VLOOKUP(Q948,'Datos Maestros'!$E$2:$F$113,2,FALSE)),"",VLOOKUP(Q948,'Datos Maestros'!$E$2:$F$113,2,FALSE))</f>
        <v/>
      </c>
      <c r="T948" s="2" t="str">
        <f>IF(ISERROR(VLOOKUP(S948,'Datos Maestros'!$M$2:$N$6,2,FALSE)),"",VLOOKUP(S948,'Datos Maestros'!$M$2:$N$6,2,FALSE))</f>
        <v/>
      </c>
      <c r="V948" s="2" t="str">
        <f>IF(ISERROR(VLOOKUP(U948,'Datos Maestros'!$K$2:$L$3,2,FALSE)),"",VLOOKUP(U948,'Datos Maestros'!$K$2:$L$3,2,FALSE))</f>
        <v/>
      </c>
      <c r="X948" s="2" t="str">
        <f>IF(ISERROR(VLOOKUP(W948,'Datos Maestros'!$O$2:$P$4,2,FALSE)),"",VLOOKUP(W948,'Datos Maestros'!$O$2:$P$4,2,FALSE))</f>
        <v/>
      </c>
      <c r="Z948" s="2" t="str">
        <f>IF(ISERROR(VLOOKUP(Y948,'Datos Maestros'!$S$2:$T$6,2,FALSE)),"",VLOOKUP(Y948,'Datos Maestros'!$S$2:$T$6,2,FALSE))</f>
        <v/>
      </c>
      <c r="AB948" s="19"/>
      <c r="AG948" s="10" t="str">
        <f>IF(ISERROR(VLOOKUP(AF948,'Datos Maestros'!$U$2:$V$5,2,FALSE)),"",VLOOKUP(AF948,'Datos Maestros'!$U$2:$V$5,2,FALSE))</f>
        <v/>
      </c>
      <c r="AN948" s="2" t="str">
        <f>IF(ISERROR(VLOOKUP(AM948,'Datos Maestros'!$G$2:$H$4,2,FALSE)),"",VLOOKUP(AM948,'Datos Maestros'!$G$2:$H$4,2,FALSE))</f>
        <v/>
      </c>
    </row>
    <row r="949" spans="2:40">
      <c r="B949" s="2" t="str">
        <f>IF(ISERROR(VLOOKUP(A949,'Datos Maestros'!$C$2:$D$4,2,FALSE)),"",VLOOKUP(A949,'Datos Maestros'!$C$2:$D$4,2,FALSE))</f>
        <v/>
      </c>
      <c r="K949" s="2" t="str">
        <f>IF(ISERROR(VLOOKUP(J949,'Datos Maestros'!$A$2:$B$3,2,FALSE)),"",VLOOKUP(J949,'Datos Maestros'!$A$2:$B$3,2,FALSE))</f>
        <v/>
      </c>
      <c r="M949" s="2" t="str">
        <f>IF(ISERROR(VLOOKUP(L949,'Datos Maestros'!$I$2:$J$3,2,FALSE)),"",VLOOKUP(L949,'Datos Maestros'!$I$2:$J$3,2,FALSE))</f>
        <v/>
      </c>
      <c r="P949" s="2" t="str">
        <f>IF(ISERROR(VLOOKUP(O949,'Datos Maestros'!$Q$2:$R$8,2,FALSE)),"",VLOOKUP(O949,'Datos Maestros'!$Q$2:$R$8,2,FALSE))</f>
        <v/>
      </c>
      <c r="R949" s="2" t="str">
        <f>IF(ISERROR(VLOOKUP(Q949,'Datos Maestros'!$E$2:$F$113,2,FALSE)),"",VLOOKUP(Q949,'Datos Maestros'!$E$2:$F$113,2,FALSE))</f>
        <v/>
      </c>
      <c r="T949" s="2" t="str">
        <f>IF(ISERROR(VLOOKUP(S949,'Datos Maestros'!$M$2:$N$6,2,FALSE)),"",VLOOKUP(S949,'Datos Maestros'!$M$2:$N$6,2,FALSE))</f>
        <v/>
      </c>
      <c r="V949" s="2" t="str">
        <f>IF(ISERROR(VLOOKUP(U949,'Datos Maestros'!$K$2:$L$3,2,FALSE)),"",VLOOKUP(U949,'Datos Maestros'!$K$2:$L$3,2,FALSE))</f>
        <v/>
      </c>
      <c r="X949" s="2" t="str">
        <f>IF(ISERROR(VLOOKUP(W949,'Datos Maestros'!$O$2:$P$4,2,FALSE)),"",VLOOKUP(W949,'Datos Maestros'!$O$2:$P$4,2,FALSE))</f>
        <v/>
      </c>
      <c r="Z949" s="2" t="str">
        <f>IF(ISERROR(VLOOKUP(Y949,'Datos Maestros'!$S$2:$T$6,2,FALSE)),"",VLOOKUP(Y949,'Datos Maestros'!$S$2:$T$6,2,FALSE))</f>
        <v/>
      </c>
      <c r="AB949" s="19"/>
      <c r="AG949" s="10" t="str">
        <f>IF(ISERROR(VLOOKUP(AF949,'Datos Maestros'!$U$2:$V$5,2,FALSE)),"",VLOOKUP(AF949,'Datos Maestros'!$U$2:$V$5,2,FALSE))</f>
        <v/>
      </c>
      <c r="AN949" s="2" t="str">
        <f>IF(ISERROR(VLOOKUP(AM949,'Datos Maestros'!$G$2:$H$4,2,FALSE)),"",VLOOKUP(AM949,'Datos Maestros'!$G$2:$H$4,2,FALSE))</f>
        <v/>
      </c>
    </row>
    <row r="950" spans="2:40">
      <c r="B950" s="2" t="str">
        <f>IF(ISERROR(VLOOKUP(A950,'Datos Maestros'!$C$2:$D$4,2,FALSE)),"",VLOOKUP(A950,'Datos Maestros'!$C$2:$D$4,2,FALSE))</f>
        <v/>
      </c>
      <c r="K950" s="2" t="str">
        <f>IF(ISERROR(VLOOKUP(J950,'Datos Maestros'!$A$2:$B$3,2,FALSE)),"",VLOOKUP(J950,'Datos Maestros'!$A$2:$B$3,2,FALSE))</f>
        <v/>
      </c>
      <c r="M950" s="2" t="str">
        <f>IF(ISERROR(VLOOKUP(L950,'Datos Maestros'!$I$2:$J$3,2,FALSE)),"",VLOOKUP(L950,'Datos Maestros'!$I$2:$J$3,2,FALSE))</f>
        <v/>
      </c>
      <c r="P950" s="2" t="str">
        <f>IF(ISERROR(VLOOKUP(O950,'Datos Maestros'!$Q$2:$R$8,2,FALSE)),"",VLOOKUP(O950,'Datos Maestros'!$Q$2:$R$8,2,FALSE))</f>
        <v/>
      </c>
      <c r="R950" s="2" t="str">
        <f>IF(ISERROR(VLOOKUP(Q950,'Datos Maestros'!$E$2:$F$113,2,FALSE)),"",VLOOKUP(Q950,'Datos Maestros'!$E$2:$F$113,2,FALSE))</f>
        <v/>
      </c>
      <c r="T950" s="2" t="str">
        <f>IF(ISERROR(VLOOKUP(S950,'Datos Maestros'!$M$2:$N$6,2,FALSE)),"",VLOOKUP(S950,'Datos Maestros'!$M$2:$N$6,2,FALSE))</f>
        <v/>
      </c>
      <c r="V950" s="2" t="str">
        <f>IF(ISERROR(VLOOKUP(U950,'Datos Maestros'!$K$2:$L$3,2,FALSE)),"",VLOOKUP(U950,'Datos Maestros'!$K$2:$L$3,2,FALSE))</f>
        <v/>
      </c>
      <c r="X950" s="2" t="str">
        <f>IF(ISERROR(VLOOKUP(W950,'Datos Maestros'!$O$2:$P$4,2,FALSE)),"",VLOOKUP(W950,'Datos Maestros'!$O$2:$P$4,2,FALSE))</f>
        <v/>
      </c>
      <c r="Z950" s="2" t="str">
        <f>IF(ISERROR(VLOOKUP(Y950,'Datos Maestros'!$S$2:$T$6,2,FALSE)),"",VLOOKUP(Y950,'Datos Maestros'!$S$2:$T$6,2,FALSE))</f>
        <v/>
      </c>
      <c r="AB950" s="19"/>
      <c r="AG950" s="10" t="str">
        <f>IF(ISERROR(VLOOKUP(AF950,'Datos Maestros'!$U$2:$V$5,2,FALSE)),"",VLOOKUP(AF950,'Datos Maestros'!$U$2:$V$5,2,FALSE))</f>
        <v/>
      </c>
      <c r="AN950" s="2" t="str">
        <f>IF(ISERROR(VLOOKUP(AM950,'Datos Maestros'!$G$2:$H$4,2,FALSE)),"",VLOOKUP(AM950,'Datos Maestros'!$G$2:$H$4,2,FALSE))</f>
        <v/>
      </c>
    </row>
    <row r="951" spans="2:40">
      <c r="B951" s="2" t="str">
        <f>IF(ISERROR(VLOOKUP(A951,'Datos Maestros'!$C$2:$D$4,2,FALSE)),"",VLOOKUP(A951,'Datos Maestros'!$C$2:$D$4,2,FALSE))</f>
        <v/>
      </c>
      <c r="K951" s="2" t="str">
        <f>IF(ISERROR(VLOOKUP(J951,'Datos Maestros'!$A$2:$B$3,2,FALSE)),"",VLOOKUP(J951,'Datos Maestros'!$A$2:$B$3,2,FALSE))</f>
        <v/>
      </c>
      <c r="M951" s="2" t="str">
        <f>IF(ISERROR(VLOOKUP(L951,'Datos Maestros'!$I$2:$J$3,2,FALSE)),"",VLOOKUP(L951,'Datos Maestros'!$I$2:$J$3,2,FALSE))</f>
        <v/>
      </c>
      <c r="P951" s="2" t="str">
        <f>IF(ISERROR(VLOOKUP(O951,'Datos Maestros'!$Q$2:$R$8,2,FALSE)),"",VLOOKUP(O951,'Datos Maestros'!$Q$2:$R$8,2,FALSE))</f>
        <v/>
      </c>
      <c r="R951" s="2" t="str">
        <f>IF(ISERROR(VLOOKUP(Q951,'Datos Maestros'!$E$2:$F$113,2,FALSE)),"",VLOOKUP(Q951,'Datos Maestros'!$E$2:$F$113,2,FALSE))</f>
        <v/>
      </c>
      <c r="T951" s="2" t="str">
        <f>IF(ISERROR(VLOOKUP(S951,'Datos Maestros'!$M$2:$N$6,2,FALSE)),"",VLOOKUP(S951,'Datos Maestros'!$M$2:$N$6,2,FALSE))</f>
        <v/>
      </c>
      <c r="V951" s="2" t="str">
        <f>IF(ISERROR(VLOOKUP(U951,'Datos Maestros'!$K$2:$L$3,2,FALSE)),"",VLOOKUP(U951,'Datos Maestros'!$K$2:$L$3,2,FALSE))</f>
        <v/>
      </c>
      <c r="X951" s="2" t="str">
        <f>IF(ISERROR(VLOOKUP(W951,'Datos Maestros'!$O$2:$P$4,2,FALSE)),"",VLOOKUP(W951,'Datos Maestros'!$O$2:$P$4,2,FALSE))</f>
        <v/>
      </c>
      <c r="Z951" s="2" t="str">
        <f>IF(ISERROR(VLOOKUP(Y951,'Datos Maestros'!$S$2:$T$6,2,FALSE)),"",VLOOKUP(Y951,'Datos Maestros'!$S$2:$T$6,2,FALSE))</f>
        <v/>
      </c>
      <c r="AB951" s="19"/>
      <c r="AG951" s="10" t="str">
        <f>IF(ISERROR(VLOOKUP(AF951,'Datos Maestros'!$U$2:$V$5,2,FALSE)),"",VLOOKUP(AF951,'Datos Maestros'!$U$2:$V$5,2,FALSE))</f>
        <v/>
      </c>
      <c r="AN951" s="2" t="str">
        <f>IF(ISERROR(VLOOKUP(AM951,'Datos Maestros'!$G$2:$H$4,2,FALSE)),"",VLOOKUP(AM951,'Datos Maestros'!$G$2:$H$4,2,FALSE))</f>
        <v/>
      </c>
    </row>
    <row r="952" spans="2:40">
      <c r="B952" s="2" t="str">
        <f>IF(ISERROR(VLOOKUP(A952,'Datos Maestros'!$C$2:$D$4,2,FALSE)),"",VLOOKUP(A952,'Datos Maestros'!$C$2:$D$4,2,FALSE))</f>
        <v/>
      </c>
      <c r="K952" s="2" t="str">
        <f>IF(ISERROR(VLOOKUP(J952,'Datos Maestros'!$A$2:$B$3,2,FALSE)),"",VLOOKUP(J952,'Datos Maestros'!$A$2:$B$3,2,FALSE))</f>
        <v/>
      </c>
      <c r="M952" s="2" t="str">
        <f>IF(ISERROR(VLOOKUP(L952,'Datos Maestros'!$I$2:$J$3,2,FALSE)),"",VLOOKUP(L952,'Datos Maestros'!$I$2:$J$3,2,FALSE))</f>
        <v/>
      </c>
      <c r="P952" s="2" t="str">
        <f>IF(ISERROR(VLOOKUP(O952,'Datos Maestros'!$Q$2:$R$8,2,FALSE)),"",VLOOKUP(O952,'Datos Maestros'!$Q$2:$R$8,2,FALSE))</f>
        <v/>
      </c>
      <c r="R952" s="2" t="str">
        <f>IF(ISERROR(VLOOKUP(Q952,'Datos Maestros'!$E$2:$F$113,2,FALSE)),"",VLOOKUP(Q952,'Datos Maestros'!$E$2:$F$113,2,FALSE))</f>
        <v/>
      </c>
      <c r="T952" s="2" t="str">
        <f>IF(ISERROR(VLOOKUP(S952,'Datos Maestros'!$M$2:$N$6,2,FALSE)),"",VLOOKUP(S952,'Datos Maestros'!$M$2:$N$6,2,FALSE))</f>
        <v/>
      </c>
      <c r="V952" s="2" t="str">
        <f>IF(ISERROR(VLOOKUP(U952,'Datos Maestros'!$K$2:$L$3,2,FALSE)),"",VLOOKUP(U952,'Datos Maestros'!$K$2:$L$3,2,FALSE))</f>
        <v/>
      </c>
      <c r="X952" s="2" t="str">
        <f>IF(ISERROR(VLOOKUP(W952,'Datos Maestros'!$O$2:$P$4,2,FALSE)),"",VLOOKUP(W952,'Datos Maestros'!$O$2:$P$4,2,FALSE))</f>
        <v/>
      </c>
      <c r="Z952" s="2" t="str">
        <f>IF(ISERROR(VLOOKUP(Y952,'Datos Maestros'!$S$2:$T$6,2,FALSE)),"",VLOOKUP(Y952,'Datos Maestros'!$S$2:$T$6,2,FALSE))</f>
        <v/>
      </c>
      <c r="AB952" s="19"/>
      <c r="AG952" s="10" t="str">
        <f>IF(ISERROR(VLOOKUP(AF952,'Datos Maestros'!$U$2:$V$5,2,FALSE)),"",VLOOKUP(AF952,'Datos Maestros'!$U$2:$V$5,2,FALSE))</f>
        <v/>
      </c>
      <c r="AN952" s="2" t="str">
        <f>IF(ISERROR(VLOOKUP(AM952,'Datos Maestros'!$G$2:$H$4,2,FALSE)),"",VLOOKUP(AM952,'Datos Maestros'!$G$2:$H$4,2,FALSE))</f>
        <v/>
      </c>
    </row>
    <row r="953" spans="2:40">
      <c r="B953" s="2" t="str">
        <f>IF(ISERROR(VLOOKUP(A953,'Datos Maestros'!$C$2:$D$4,2,FALSE)),"",VLOOKUP(A953,'Datos Maestros'!$C$2:$D$4,2,FALSE))</f>
        <v/>
      </c>
      <c r="K953" s="2" t="str">
        <f>IF(ISERROR(VLOOKUP(J953,'Datos Maestros'!$A$2:$B$3,2,FALSE)),"",VLOOKUP(J953,'Datos Maestros'!$A$2:$B$3,2,FALSE))</f>
        <v/>
      </c>
      <c r="M953" s="2" t="str">
        <f>IF(ISERROR(VLOOKUP(L953,'Datos Maestros'!$I$2:$J$3,2,FALSE)),"",VLOOKUP(L953,'Datos Maestros'!$I$2:$J$3,2,FALSE))</f>
        <v/>
      </c>
      <c r="P953" s="2" t="str">
        <f>IF(ISERROR(VLOOKUP(O953,'Datos Maestros'!$Q$2:$R$8,2,FALSE)),"",VLOOKUP(O953,'Datos Maestros'!$Q$2:$R$8,2,FALSE))</f>
        <v/>
      </c>
      <c r="R953" s="2" t="str">
        <f>IF(ISERROR(VLOOKUP(Q953,'Datos Maestros'!$E$2:$F$113,2,FALSE)),"",VLOOKUP(Q953,'Datos Maestros'!$E$2:$F$113,2,FALSE))</f>
        <v/>
      </c>
      <c r="T953" s="2" t="str">
        <f>IF(ISERROR(VLOOKUP(S953,'Datos Maestros'!$M$2:$N$6,2,FALSE)),"",VLOOKUP(S953,'Datos Maestros'!$M$2:$N$6,2,FALSE))</f>
        <v/>
      </c>
      <c r="V953" s="2" t="str">
        <f>IF(ISERROR(VLOOKUP(U953,'Datos Maestros'!$K$2:$L$3,2,FALSE)),"",VLOOKUP(U953,'Datos Maestros'!$K$2:$L$3,2,FALSE))</f>
        <v/>
      </c>
      <c r="X953" s="2" t="str">
        <f>IF(ISERROR(VLOOKUP(W953,'Datos Maestros'!$O$2:$P$4,2,FALSE)),"",VLOOKUP(W953,'Datos Maestros'!$O$2:$P$4,2,FALSE))</f>
        <v/>
      </c>
      <c r="Z953" s="2" t="str">
        <f>IF(ISERROR(VLOOKUP(Y953,'Datos Maestros'!$S$2:$T$6,2,FALSE)),"",VLOOKUP(Y953,'Datos Maestros'!$S$2:$T$6,2,FALSE))</f>
        <v/>
      </c>
      <c r="AB953" s="19"/>
      <c r="AG953" s="10" t="str">
        <f>IF(ISERROR(VLOOKUP(AF953,'Datos Maestros'!$U$2:$V$5,2,FALSE)),"",VLOOKUP(AF953,'Datos Maestros'!$U$2:$V$5,2,FALSE))</f>
        <v/>
      </c>
      <c r="AN953" s="2" t="str">
        <f>IF(ISERROR(VLOOKUP(AM953,'Datos Maestros'!$G$2:$H$4,2,FALSE)),"",VLOOKUP(AM953,'Datos Maestros'!$G$2:$H$4,2,FALSE))</f>
        <v/>
      </c>
    </row>
    <row r="954" spans="2:40">
      <c r="B954" s="2" t="str">
        <f>IF(ISERROR(VLOOKUP(A954,'Datos Maestros'!$C$2:$D$4,2,FALSE)),"",VLOOKUP(A954,'Datos Maestros'!$C$2:$D$4,2,FALSE))</f>
        <v/>
      </c>
      <c r="K954" s="2" t="str">
        <f>IF(ISERROR(VLOOKUP(J954,'Datos Maestros'!$A$2:$B$3,2,FALSE)),"",VLOOKUP(J954,'Datos Maestros'!$A$2:$B$3,2,FALSE))</f>
        <v/>
      </c>
      <c r="M954" s="2" t="str">
        <f>IF(ISERROR(VLOOKUP(L954,'Datos Maestros'!$I$2:$J$3,2,FALSE)),"",VLOOKUP(L954,'Datos Maestros'!$I$2:$J$3,2,FALSE))</f>
        <v/>
      </c>
      <c r="P954" s="2" t="str">
        <f>IF(ISERROR(VLOOKUP(O954,'Datos Maestros'!$Q$2:$R$8,2,FALSE)),"",VLOOKUP(O954,'Datos Maestros'!$Q$2:$R$8,2,FALSE))</f>
        <v/>
      </c>
      <c r="R954" s="2" t="str">
        <f>IF(ISERROR(VLOOKUP(Q954,'Datos Maestros'!$E$2:$F$113,2,FALSE)),"",VLOOKUP(Q954,'Datos Maestros'!$E$2:$F$113,2,FALSE))</f>
        <v/>
      </c>
      <c r="T954" s="2" t="str">
        <f>IF(ISERROR(VLOOKUP(S954,'Datos Maestros'!$M$2:$N$6,2,FALSE)),"",VLOOKUP(S954,'Datos Maestros'!$M$2:$N$6,2,FALSE))</f>
        <v/>
      </c>
      <c r="V954" s="2" t="str">
        <f>IF(ISERROR(VLOOKUP(U954,'Datos Maestros'!$K$2:$L$3,2,FALSE)),"",VLOOKUP(U954,'Datos Maestros'!$K$2:$L$3,2,FALSE))</f>
        <v/>
      </c>
      <c r="X954" s="2" t="str">
        <f>IF(ISERROR(VLOOKUP(W954,'Datos Maestros'!$O$2:$P$4,2,FALSE)),"",VLOOKUP(W954,'Datos Maestros'!$O$2:$P$4,2,FALSE))</f>
        <v/>
      </c>
      <c r="Z954" s="2" t="str">
        <f>IF(ISERROR(VLOOKUP(Y954,'Datos Maestros'!$S$2:$T$6,2,FALSE)),"",VLOOKUP(Y954,'Datos Maestros'!$S$2:$T$6,2,FALSE))</f>
        <v/>
      </c>
      <c r="AB954" s="19"/>
      <c r="AG954" s="10" t="str">
        <f>IF(ISERROR(VLOOKUP(AF954,'Datos Maestros'!$U$2:$V$5,2,FALSE)),"",VLOOKUP(AF954,'Datos Maestros'!$U$2:$V$5,2,FALSE))</f>
        <v/>
      </c>
      <c r="AN954" s="2" t="str">
        <f>IF(ISERROR(VLOOKUP(AM954,'Datos Maestros'!$G$2:$H$4,2,FALSE)),"",VLOOKUP(AM954,'Datos Maestros'!$G$2:$H$4,2,FALSE))</f>
        <v/>
      </c>
    </row>
    <row r="955" spans="2:40">
      <c r="B955" s="2" t="str">
        <f>IF(ISERROR(VLOOKUP(A955,'Datos Maestros'!$C$2:$D$4,2,FALSE)),"",VLOOKUP(A955,'Datos Maestros'!$C$2:$D$4,2,FALSE))</f>
        <v/>
      </c>
      <c r="K955" s="2" t="str">
        <f>IF(ISERROR(VLOOKUP(J955,'Datos Maestros'!$A$2:$B$3,2,FALSE)),"",VLOOKUP(J955,'Datos Maestros'!$A$2:$B$3,2,FALSE))</f>
        <v/>
      </c>
      <c r="M955" s="2" t="str">
        <f>IF(ISERROR(VLOOKUP(L955,'Datos Maestros'!$I$2:$J$3,2,FALSE)),"",VLOOKUP(L955,'Datos Maestros'!$I$2:$J$3,2,FALSE))</f>
        <v/>
      </c>
      <c r="P955" s="2" t="str">
        <f>IF(ISERROR(VLOOKUP(O955,'Datos Maestros'!$Q$2:$R$8,2,FALSE)),"",VLOOKUP(O955,'Datos Maestros'!$Q$2:$R$8,2,FALSE))</f>
        <v/>
      </c>
      <c r="R955" s="2" t="str">
        <f>IF(ISERROR(VLOOKUP(Q955,'Datos Maestros'!$E$2:$F$113,2,FALSE)),"",VLOOKUP(Q955,'Datos Maestros'!$E$2:$F$113,2,FALSE))</f>
        <v/>
      </c>
      <c r="T955" s="2" t="str">
        <f>IF(ISERROR(VLOOKUP(S955,'Datos Maestros'!$M$2:$N$6,2,FALSE)),"",VLOOKUP(S955,'Datos Maestros'!$M$2:$N$6,2,FALSE))</f>
        <v/>
      </c>
      <c r="V955" s="2" t="str">
        <f>IF(ISERROR(VLOOKUP(U955,'Datos Maestros'!$K$2:$L$3,2,FALSE)),"",VLOOKUP(U955,'Datos Maestros'!$K$2:$L$3,2,FALSE))</f>
        <v/>
      </c>
      <c r="X955" s="2" t="str">
        <f>IF(ISERROR(VLOOKUP(W955,'Datos Maestros'!$O$2:$P$4,2,FALSE)),"",VLOOKUP(W955,'Datos Maestros'!$O$2:$P$4,2,FALSE))</f>
        <v/>
      </c>
      <c r="Z955" s="2" t="str">
        <f>IF(ISERROR(VLOOKUP(Y955,'Datos Maestros'!$S$2:$T$6,2,FALSE)),"",VLOOKUP(Y955,'Datos Maestros'!$S$2:$T$6,2,FALSE))</f>
        <v/>
      </c>
      <c r="AB955" s="19"/>
      <c r="AG955" s="10" t="str">
        <f>IF(ISERROR(VLOOKUP(AF955,'Datos Maestros'!$U$2:$V$5,2,FALSE)),"",VLOOKUP(AF955,'Datos Maestros'!$U$2:$V$5,2,FALSE))</f>
        <v/>
      </c>
      <c r="AN955" s="2" t="str">
        <f>IF(ISERROR(VLOOKUP(AM955,'Datos Maestros'!$G$2:$H$4,2,FALSE)),"",VLOOKUP(AM955,'Datos Maestros'!$G$2:$H$4,2,FALSE))</f>
        <v/>
      </c>
    </row>
    <row r="956" spans="2:40">
      <c r="B956" s="2" t="str">
        <f>IF(ISERROR(VLOOKUP(A956,'Datos Maestros'!$C$2:$D$4,2,FALSE)),"",VLOOKUP(A956,'Datos Maestros'!$C$2:$D$4,2,FALSE))</f>
        <v/>
      </c>
      <c r="K956" s="2" t="str">
        <f>IF(ISERROR(VLOOKUP(J956,'Datos Maestros'!$A$2:$B$3,2,FALSE)),"",VLOOKUP(J956,'Datos Maestros'!$A$2:$B$3,2,FALSE))</f>
        <v/>
      </c>
      <c r="M956" s="2" t="str">
        <f>IF(ISERROR(VLOOKUP(L956,'Datos Maestros'!$I$2:$J$3,2,FALSE)),"",VLOOKUP(L956,'Datos Maestros'!$I$2:$J$3,2,FALSE))</f>
        <v/>
      </c>
      <c r="P956" s="2" t="str">
        <f>IF(ISERROR(VLOOKUP(O956,'Datos Maestros'!$Q$2:$R$8,2,FALSE)),"",VLOOKUP(O956,'Datos Maestros'!$Q$2:$R$8,2,FALSE))</f>
        <v/>
      </c>
      <c r="R956" s="2" t="str">
        <f>IF(ISERROR(VLOOKUP(Q956,'Datos Maestros'!$E$2:$F$113,2,FALSE)),"",VLOOKUP(Q956,'Datos Maestros'!$E$2:$F$113,2,FALSE))</f>
        <v/>
      </c>
      <c r="T956" s="2" t="str">
        <f>IF(ISERROR(VLOOKUP(S956,'Datos Maestros'!$M$2:$N$6,2,FALSE)),"",VLOOKUP(S956,'Datos Maestros'!$M$2:$N$6,2,FALSE))</f>
        <v/>
      </c>
      <c r="V956" s="2" t="str">
        <f>IF(ISERROR(VLOOKUP(U956,'Datos Maestros'!$K$2:$L$3,2,FALSE)),"",VLOOKUP(U956,'Datos Maestros'!$K$2:$L$3,2,FALSE))</f>
        <v/>
      </c>
      <c r="X956" s="2" t="str">
        <f>IF(ISERROR(VLOOKUP(W956,'Datos Maestros'!$O$2:$P$4,2,FALSE)),"",VLOOKUP(W956,'Datos Maestros'!$O$2:$P$4,2,FALSE))</f>
        <v/>
      </c>
      <c r="Z956" s="2" t="str">
        <f>IF(ISERROR(VLOOKUP(Y956,'Datos Maestros'!$S$2:$T$6,2,FALSE)),"",VLOOKUP(Y956,'Datos Maestros'!$S$2:$T$6,2,FALSE))</f>
        <v/>
      </c>
      <c r="AB956" s="19"/>
      <c r="AG956" s="10" t="str">
        <f>IF(ISERROR(VLOOKUP(AF956,'Datos Maestros'!$U$2:$V$5,2,FALSE)),"",VLOOKUP(AF956,'Datos Maestros'!$U$2:$V$5,2,FALSE))</f>
        <v/>
      </c>
      <c r="AN956" s="2" t="str">
        <f>IF(ISERROR(VLOOKUP(AM956,'Datos Maestros'!$G$2:$H$4,2,FALSE)),"",VLOOKUP(AM956,'Datos Maestros'!$G$2:$H$4,2,FALSE))</f>
        <v/>
      </c>
    </row>
    <row r="957" spans="2:40">
      <c r="B957" s="2" t="str">
        <f>IF(ISERROR(VLOOKUP(A957,'Datos Maestros'!$C$2:$D$4,2,FALSE)),"",VLOOKUP(A957,'Datos Maestros'!$C$2:$D$4,2,FALSE))</f>
        <v/>
      </c>
      <c r="K957" s="2" t="str">
        <f>IF(ISERROR(VLOOKUP(J957,'Datos Maestros'!$A$2:$B$3,2,FALSE)),"",VLOOKUP(J957,'Datos Maestros'!$A$2:$B$3,2,FALSE))</f>
        <v/>
      </c>
      <c r="M957" s="2" t="str">
        <f>IF(ISERROR(VLOOKUP(L957,'Datos Maestros'!$I$2:$J$3,2,FALSE)),"",VLOOKUP(L957,'Datos Maestros'!$I$2:$J$3,2,FALSE))</f>
        <v/>
      </c>
      <c r="P957" s="2" t="str">
        <f>IF(ISERROR(VLOOKUP(O957,'Datos Maestros'!$Q$2:$R$8,2,FALSE)),"",VLOOKUP(O957,'Datos Maestros'!$Q$2:$R$8,2,FALSE))</f>
        <v/>
      </c>
      <c r="R957" s="2" t="str">
        <f>IF(ISERROR(VLOOKUP(Q957,'Datos Maestros'!$E$2:$F$113,2,FALSE)),"",VLOOKUP(Q957,'Datos Maestros'!$E$2:$F$113,2,FALSE))</f>
        <v/>
      </c>
      <c r="T957" s="2" t="str">
        <f>IF(ISERROR(VLOOKUP(S957,'Datos Maestros'!$M$2:$N$6,2,FALSE)),"",VLOOKUP(S957,'Datos Maestros'!$M$2:$N$6,2,FALSE))</f>
        <v/>
      </c>
      <c r="V957" s="2" t="str">
        <f>IF(ISERROR(VLOOKUP(U957,'Datos Maestros'!$K$2:$L$3,2,FALSE)),"",VLOOKUP(U957,'Datos Maestros'!$K$2:$L$3,2,FALSE))</f>
        <v/>
      </c>
      <c r="X957" s="2" t="str">
        <f>IF(ISERROR(VLOOKUP(W957,'Datos Maestros'!$O$2:$P$4,2,FALSE)),"",VLOOKUP(W957,'Datos Maestros'!$O$2:$P$4,2,FALSE))</f>
        <v/>
      </c>
      <c r="Z957" s="2" t="str">
        <f>IF(ISERROR(VLOOKUP(Y957,'Datos Maestros'!$S$2:$T$6,2,FALSE)),"",VLOOKUP(Y957,'Datos Maestros'!$S$2:$T$6,2,FALSE))</f>
        <v/>
      </c>
      <c r="AB957" s="19"/>
      <c r="AG957" s="10" t="str">
        <f>IF(ISERROR(VLOOKUP(AF957,'Datos Maestros'!$U$2:$V$5,2,FALSE)),"",VLOOKUP(AF957,'Datos Maestros'!$U$2:$V$5,2,FALSE))</f>
        <v/>
      </c>
      <c r="AN957" s="2" t="str">
        <f>IF(ISERROR(VLOOKUP(AM957,'Datos Maestros'!$G$2:$H$4,2,FALSE)),"",VLOOKUP(AM957,'Datos Maestros'!$G$2:$H$4,2,FALSE))</f>
        <v/>
      </c>
    </row>
    <row r="958" spans="2:40">
      <c r="B958" s="2" t="str">
        <f>IF(ISERROR(VLOOKUP(A958,'Datos Maestros'!$C$2:$D$4,2,FALSE)),"",VLOOKUP(A958,'Datos Maestros'!$C$2:$D$4,2,FALSE))</f>
        <v/>
      </c>
      <c r="K958" s="2" t="str">
        <f>IF(ISERROR(VLOOKUP(J958,'Datos Maestros'!$A$2:$B$3,2,FALSE)),"",VLOOKUP(J958,'Datos Maestros'!$A$2:$B$3,2,FALSE))</f>
        <v/>
      </c>
      <c r="M958" s="2" t="str">
        <f>IF(ISERROR(VLOOKUP(L958,'Datos Maestros'!$I$2:$J$3,2,FALSE)),"",VLOOKUP(L958,'Datos Maestros'!$I$2:$J$3,2,FALSE))</f>
        <v/>
      </c>
      <c r="P958" s="2" t="str">
        <f>IF(ISERROR(VLOOKUP(O958,'Datos Maestros'!$Q$2:$R$8,2,FALSE)),"",VLOOKUP(O958,'Datos Maestros'!$Q$2:$R$8,2,FALSE))</f>
        <v/>
      </c>
      <c r="R958" s="2" t="str">
        <f>IF(ISERROR(VLOOKUP(Q958,'Datos Maestros'!$E$2:$F$113,2,FALSE)),"",VLOOKUP(Q958,'Datos Maestros'!$E$2:$F$113,2,FALSE))</f>
        <v/>
      </c>
      <c r="T958" s="2" t="str">
        <f>IF(ISERROR(VLOOKUP(S958,'Datos Maestros'!$M$2:$N$6,2,FALSE)),"",VLOOKUP(S958,'Datos Maestros'!$M$2:$N$6,2,FALSE))</f>
        <v/>
      </c>
      <c r="V958" s="2" t="str">
        <f>IF(ISERROR(VLOOKUP(U958,'Datos Maestros'!$K$2:$L$3,2,FALSE)),"",VLOOKUP(U958,'Datos Maestros'!$K$2:$L$3,2,FALSE))</f>
        <v/>
      </c>
      <c r="X958" s="2" t="str">
        <f>IF(ISERROR(VLOOKUP(W958,'Datos Maestros'!$O$2:$P$4,2,FALSE)),"",VLOOKUP(W958,'Datos Maestros'!$O$2:$P$4,2,FALSE))</f>
        <v/>
      </c>
      <c r="Z958" s="2" t="str">
        <f>IF(ISERROR(VLOOKUP(Y958,'Datos Maestros'!$S$2:$T$6,2,FALSE)),"",VLOOKUP(Y958,'Datos Maestros'!$S$2:$T$6,2,FALSE))</f>
        <v/>
      </c>
      <c r="AB958" s="19"/>
      <c r="AG958" s="10" t="str">
        <f>IF(ISERROR(VLOOKUP(AF958,'Datos Maestros'!$U$2:$V$5,2,FALSE)),"",VLOOKUP(AF958,'Datos Maestros'!$U$2:$V$5,2,FALSE))</f>
        <v/>
      </c>
      <c r="AN958" s="2" t="str">
        <f>IF(ISERROR(VLOOKUP(AM958,'Datos Maestros'!$G$2:$H$4,2,FALSE)),"",VLOOKUP(AM958,'Datos Maestros'!$G$2:$H$4,2,FALSE))</f>
        <v/>
      </c>
    </row>
    <row r="959" spans="2:40">
      <c r="B959" s="2" t="str">
        <f>IF(ISERROR(VLOOKUP(A959,'Datos Maestros'!$C$2:$D$4,2,FALSE)),"",VLOOKUP(A959,'Datos Maestros'!$C$2:$D$4,2,FALSE))</f>
        <v/>
      </c>
      <c r="K959" s="2" t="str">
        <f>IF(ISERROR(VLOOKUP(J959,'Datos Maestros'!$A$2:$B$3,2,FALSE)),"",VLOOKUP(J959,'Datos Maestros'!$A$2:$B$3,2,FALSE))</f>
        <v/>
      </c>
      <c r="M959" s="2" t="str">
        <f>IF(ISERROR(VLOOKUP(L959,'Datos Maestros'!$I$2:$J$3,2,FALSE)),"",VLOOKUP(L959,'Datos Maestros'!$I$2:$J$3,2,FALSE))</f>
        <v/>
      </c>
      <c r="P959" s="2" t="str">
        <f>IF(ISERROR(VLOOKUP(O959,'Datos Maestros'!$Q$2:$R$8,2,FALSE)),"",VLOOKUP(O959,'Datos Maestros'!$Q$2:$R$8,2,FALSE))</f>
        <v/>
      </c>
      <c r="R959" s="2" t="str">
        <f>IF(ISERROR(VLOOKUP(Q959,'Datos Maestros'!$E$2:$F$113,2,FALSE)),"",VLOOKUP(Q959,'Datos Maestros'!$E$2:$F$113,2,FALSE))</f>
        <v/>
      </c>
      <c r="T959" s="2" t="str">
        <f>IF(ISERROR(VLOOKUP(S959,'Datos Maestros'!$M$2:$N$6,2,FALSE)),"",VLOOKUP(S959,'Datos Maestros'!$M$2:$N$6,2,FALSE))</f>
        <v/>
      </c>
      <c r="V959" s="2" t="str">
        <f>IF(ISERROR(VLOOKUP(U959,'Datos Maestros'!$K$2:$L$3,2,FALSE)),"",VLOOKUP(U959,'Datos Maestros'!$K$2:$L$3,2,FALSE))</f>
        <v/>
      </c>
      <c r="X959" s="2" t="str">
        <f>IF(ISERROR(VLOOKUP(W959,'Datos Maestros'!$O$2:$P$4,2,FALSE)),"",VLOOKUP(W959,'Datos Maestros'!$O$2:$P$4,2,FALSE))</f>
        <v/>
      </c>
      <c r="Z959" s="2" t="str">
        <f>IF(ISERROR(VLOOKUP(Y959,'Datos Maestros'!$S$2:$T$6,2,FALSE)),"",VLOOKUP(Y959,'Datos Maestros'!$S$2:$T$6,2,FALSE))</f>
        <v/>
      </c>
      <c r="AB959" s="19"/>
      <c r="AG959" s="10" t="str">
        <f>IF(ISERROR(VLOOKUP(AF959,'Datos Maestros'!$U$2:$V$5,2,FALSE)),"",VLOOKUP(AF959,'Datos Maestros'!$U$2:$V$5,2,FALSE))</f>
        <v/>
      </c>
      <c r="AN959" s="2" t="str">
        <f>IF(ISERROR(VLOOKUP(AM959,'Datos Maestros'!$G$2:$H$4,2,FALSE)),"",VLOOKUP(AM959,'Datos Maestros'!$G$2:$H$4,2,FALSE))</f>
        <v/>
      </c>
    </row>
    <row r="960" spans="2:40">
      <c r="B960" s="2" t="str">
        <f>IF(ISERROR(VLOOKUP(A960,'Datos Maestros'!$C$2:$D$4,2,FALSE)),"",VLOOKUP(A960,'Datos Maestros'!$C$2:$D$4,2,FALSE))</f>
        <v/>
      </c>
      <c r="K960" s="2" t="str">
        <f>IF(ISERROR(VLOOKUP(J960,'Datos Maestros'!$A$2:$B$3,2,FALSE)),"",VLOOKUP(J960,'Datos Maestros'!$A$2:$B$3,2,FALSE))</f>
        <v/>
      </c>
      <c r="M960" s="2" t="str">
        <f>IF(ISERROR(VLOOKUP(L960,'Datos Maestros'!$I$2:$J$3,2,FALSE)),"",VLOOKUP(L960,'Datos Maestros'!$I$2:$J$3,2,FALSE))</f>
        <v/>
      </c>
      <c r="P960" s="2" t="str">
        <f>IF(ISERROR(VLOOKUP(O960,'Datos Maestros'!$Q$2:$R$8,2,FALSE)),"",VLOOKUP(O960,'Datos Maestros'!$Q$2:$R$8,2,FALSE))</f>
        <v/>
      </c>
      <c r="R960" s="2" t="str">
        <f>IF(ISERROR(VLOOKUP(Q960,'Datos Maestros'!$E$2:$F$113,2,FALSE)),"",VLOOKUP(Q960,'Datos Maestros'!$E$2:$F$113,2,FALSE))</f>
        <v/>
      </c>
      <c r="T960" s="2" t="str">
        <f>IF(ISERROR(VLOOKUP(S960,'Datos Maestros'!$M$2:$N$6,2,FALSE)),"",VLOOKUP(S960,'Datos Maestros'!$M$2:$N$6,2,FALSE))</f>
        <v/>
      </c>
      <c r="V960" s="2" t="str">
        <f>IF(ISERROR(VLOOKUP(U960,'Datos Maestros'!$K$2:$L$3,2,FALSE)),"",VLOOKUP(U960,'Datos Maestros'!$K$2:$L$3,2,FALSE))</f>
        <v/>
      </c>
      <c r="X960" s="2" t="str">
        <f>IF(ISERROR(VLOOKUP(W960,'Datos Maestros'!$O$2:$P$4,2,FALSE)),"",VLOOKUP(W960,'Datos Maestros'!$O$2:$P$4,2,FALSE))</f>
        <v/>
      </c>
      <c r="Z960" s="2" t="str">
        <f>IF(ISERROR(VLOOKUP(Y960,'Datos Maestros'!$S$2:$T$6,2,FALSE)),"",VLOOKUP(Y960,'Datos Maestros'!$S$2:$T$6,2,FALSE))</f>
        <v/>
      </c>
      <c r="AB960" s="19"/>
      <c r="AG960" s="10" t="str">
        <f>IF(ISERROR(VLOOKUP(AF960,'Datos Maestros'!$U$2:$V$5,2,FALSE)),"",VLOOKUP(AF960,'Datos Maestros'!$U$2:$V$5,2,FALSE))</f>
        <v/>
      </c>
      <c r="AN960" s="2" t="str">
        <f>IF(ISERROR(VLOOKUP(AM960,'Datos Maestros'!$G$2:$H$4,2,FALSE)),"",VLOOKUP(AM960,'Datos Maestros'!$G$2:$H$4,2,FALSE))</f>
        <v/>
      </c>
    </row>
    <row r="961" spans="2:40">
      <c r="B961" s="2" t="str">
        <f>IF(ISERROR(VLOOKUP(A961,'Datos Maestros'!$C$2:$D$4,2,FALSE)),"",VLOOKUP(A961,'Datos Maestros'!$C$2:$D$4,2,FALSE))</f>
        <v/>
      </c>
      <c r="K961" s="2" t="str">
        <f>IF(ISERROR(VLOOKUP(J961,'Datos Maestros'!$A$2:$B$3,2,FALSE)),"",VLOOKUP(J961,'Datos Maestros'!$A$2:$B$3,2,FALSE))</f>
        <v/>
      </c>
      <c r="M961" s="2" t="str">
        <f>IF(ISERROR(VLOOKUP(L961,'Datos Maestros'!$I$2:$J$3,2,FALSE)),"",VLOOKUP(L961,'Datos Maestros'!$I$2:$J$3,2,FALSE))</f>
        <v/>
      </c>
      <c r="P961" s="2" t="str">
        <f>IF(ISERROR(VLOOKUP(O961,'Datos Maestros'!$Q$2:$R$8,2,FALSE)),"",VLOOKUP(O961,'Datos Maestros'!$Q$2:$R$8,2,FALSE))</f>
        <v/>
      </c>
      <c r="R961" s="2" t="str">
        <f>IF(ISERROR(VLOOKUP(Q961,'Datos Maestros'!$E$2:$F$113,2,FALSE)),"",VLOOKUP(Q961,'Datos Maestros'!$E$2:$F$113,2,FALSE))</f>
        <v/>
      </c>
      <c r="T961" s="2" t="str">
        <f>IF(ISERROR(VLOOKUP(S961,'Datos Maestros'!$M$2:$N$6,2,FALSE)),"",VLOOKUP(S961,'Datos Maestros'!$M$2:$N$6,2,FALSE))</f>
        <v/>
      </c>
      <c r="V961" s="2" t="str">
        <f>IF(ISERROR(VLOOKUP(U961,'Datos Maestros'!$K$2:$L$3,2,FALSE)),"",VLOOKUP(U961,'Datos Maestros'!$K$2:$L$3,2,FALSE))</f>
        <v/>
      </c>
      <c r="X961" s="2" t="str">
        <f>IF(ISERROR(VLOOKUP(W961,'Datos Maestros'!$O$2:$P$4,2,FALSE)),"",VLOOKUP(W961,'Datos Maestros'!$O$2:$P$4,2,FALSE))</f>
        <v/>
      </c>
      <c r="Z961" s="2" t="str">
        <f>IF(ISERROR(VLOOKUP(Y961,'Datos Maestros'!$S$2:$T$6,2,FALSE)),"",VLOOKUP(Y961,'Datos Maestros'!$S$2:$T$6,2,FALSE))</f>
        <v/>
      </c>
      <c r="AB961" s="19"/>
      <c r="AG961" s="10" t="str">
        <f>IF(ISERROR(VLOOKUP(AF961,'Datos Maestros'!$U$2:$V$5,2,FALSE)),"",VLOOKUP(AF961,'Datos Maestros'!$U$2:$V$5,2,FALSE))</f>
        <v/>
      </c>
      <c r="AN961" s="2" t="str">
        <f>IF(ISERROR(VLOOKUP(AM961,'Datos Maestros'!$G$2:$H$4,2,FALSE)),"",VLOOKUP(AM961,'Datos Maestros'!$G$2:$H$4,2,FALSE))</f>
        <v/>
      </c>
    </row>
    <row r="962" spans="2:40">
      <c r="B962" s="2" t="str">
        <f>IF(ISERROR(VLOOKUP(A962,'Datos Maestros'!$C$2:$D$4,2,FALSE)),"",VLOOKUP(A962,'Datos Maestros'!$C$2:$D$4,2,FALSE))</f>
        <v/>
      </c>
      <c r="K962" s="2" t="str">
        <f>IF(ISERROR(VLOOKUP(J962,'Datos Maestros'!$A$2:$B$3,2,FALSE)),"",VLOOKUP(J962,'Datos Maestros'!$A$2:$B$3,2,FALSE))</f>
        <v/>
      </c>
      <c r="M962" s="2" t="str">
        <f>IF(ISERROR(VLOOKUP(L962,'Datos Maestros'!$I$2:$J$3,2,FALSE)),"",VLOOKUP(L962,'Datos Maestros'!$I$2:$J$3,2,FALSE))</f>
        <v/>
      </c>
      <c r="P962" s="2" t="str">
        <f>IF(ISERROR(VLOOKUP(O962,'Datos Maestros'!$Q$2:$R$8,2,FALSE)),"",VLOOKUP(O962,'Datos Maestros'!$Q$2:$R$8,2,FALSE))</f>
        <v/>
      </c>
      <c r="R962" s="2" t="str">
        <f>IF(ISERROR(VLOOKUP(Q962,'Datos Maestros'!$E$2:$F$113,2,FALSE)),"",VLOOKUP(Q962,'Datos Maestros'!$E$2:$F$113,2,FALSE))</f>
        <v/>
      </c>
      <c r="T962" s="2" t="str">
        <f>IF(ISERROR(VLOOKUP(S962,'Datos Maestros'!$M$2:$N$6,2,FALSE)),"",VLOOKUP(S962,'Datos Maestros'!$M$2:$N$6,2,FALSE))</f>
        <v/>
      </c>
      <c r="V962" s="2" t="str">
        <f>IF(ISERROR(VLOOKUP(U962,'Datos Maestros'!$K$2:$L$3,2,FALSE)),"",VLOOKUP(U962,'Datos Maestros'!$K$2:$L$3,2,FALSE))</f>
        <v/>
      </c>
      <c r="X962" s="2" t="str">
        <f>IF(ISERROR(VLOOKUP(W962,'Datos Maestros'!$O$2:$P$4,2,FALSE)),"",VLOOKUP(W962,'Datos Maestros'!$O$2:$P$4,2,FALSE))</f>
        <v/>
      </c>
      <c r="Z962" s="2" t="str">
        <f>IF(ISERROR(VLOOKUP(Y962,'Datos Maestros'!$S$2:$T$6,2,FALSE)),"",VLOOKUP(Y962,'Datos Maestros'!$S$2:$T$6,2,FALSE))</f>
        <v/>
      </c>
      <c r="AB962" s="19"/>
      <c r="AG962" s="10" t="str">
        <f>IF(ISERROR(VLOOKUP(AF962,'Datos Maestros'!$U$2:$V$5,2,FALSE)),"",VLOOKUP(AF962,'Datos Maestros'!$U$2:$V$5,2,FALSE))</f>
        <v/>
      </c>
      <c r="AN962" s="2" t="str">
        <f>IF(ISERROR(VLOOKUP(AM962,'Datos Maestros'!$G$2:$H$4,2,FALSE)),"",VLOOKUP(AM962,'Datos Maestros'!$G$2:$H$4,2,FALSE))</f>
        <v/>
      </c>
    </row>
    <row r="963" spans="2:40">
      <c r="B963" s="2" t="str">
        <f>IF(ISERROR(VLOOKUP(A963,'Datos Maestros'!$C$2:$D$4,2,FALSE)),"",VLOOKUP(A963,'Datos Maestros'!$C$2:$D$4,2,FALSE))</f>
        <v/>
      </c>
      <c r="K963" s="2" t="str">
        <f>IF(ISERROR(VLOOKUP(J963,'Datos Maestros'!$A$2:$B$3,2,FALSE)),"",VLOOKUP(J963,'Datos Maestros'!$A$2:$B$3,2,FALSE))</f>
        <v/>
      </c>
      <c r="M963" s="2" t="str">
        <f>IF(ISERROR(VLOOKUP(L963,'Datos Maestros'!$I$2:$J$3,2,FALSE)),"",VLOOKUP(L963,'Datos Maestros'!$I$2:$J$3,2,FALSE))</f>
        <v/>
      </c>
      <c r="P963" s="2" t="str">
        <f>IF(ISERROR(VLOOKUP(O963,'Datos Maestros'!$Q$2:$R$8,2,FALSE)),"",VLOOKUP(O963,'Datos Maestros'!$Q$2:$R$8,2,FALSE))</f>
        <v/>
      </c>
      <c r="R963" s="2" t="str">
        <f>IF(ISERROR(VLOOKUP(Q963,'Datos Maestros'!$E$2:$F$113,2,FALSE)),"",VLOOKUP(Q963,'Datos Maestros'!$E$2:$F$113,2,FALSE))</f>
        <v/>
      </c>
      <c r="T963" s="2" t="str">
        <f>IF(ISERROR(VLOOKUP(S963,'Datos Maestros'!$M$2:$N$6,2,FALSE)),"",VLOOKUP(S963,'Datos Maestros'!$M$2:$N$6,2,FALSE))</f>
        <v/>
      </c>
      <c r="V963" s="2" t="str">
        <f>IF(ISERROR(VLOOKUP(U963,'Datos Maestros'!$K$2:$L$3,2,FALSE)),"",VLOOKUP(U963,'Datos Maestros'!$K$2:$L$3,2,FALSE))</f>
        <v/>
      </c>
      <c r="X963" s="2" t="str">
        <f>IF(ISERROR(VLOOKUP(W963,'Datos Maestros'!$O$2:$P$4,2,FALSE)),"",VLOOKUP(W963,'Datos Maestros'!$O$2:$P$4,2,FALSE))</f>
        <v/>
      </c>
      <c r="Z963" s="2" t="str">
        <f>IF(ISERROR(VLOOKUP(Y963,'Datos Maestros'!$S$2:$T$6,2,FALSE)),"",VLOOKUP(Y963,'Datos Maestros'!$S$2:$T$6,2,FALSE))</f>
        <v/>
      </c>
      <c r="AB963" s="19"/>
      <c r="AG963" s="10" t="str">
        <f>IF(ISERROR(VLOOKUP(AF963,'Datos Maestros'!$U$2:$V$5,2,FALSE)),"",VLOOKUP(AF963,'Datos Maestros'!$U$2:$V$5,2,FALSE))</f>
        <v/>
      </c>
      <c r="AN963" s="2" t="str">
        <f>IF(ISERROR(VLOOKUP(AM963,'Datos Maestros'!$G$2:$H$4,2,FALSE)),"",VLOOKUP(AM963,'Datos Maestros'!$G$2:$H$4,2,FALSE))</f>
        <v/>
      </c>
    </row>
    <row r="964" spans="2:40">
      <c r="B964" s="2" t="str">
        <f>IF(ISERROR(VLOOKUP(A964,'Datos Maestros'!$C$2:$D$4,2,FALSE)),"",VLOOKUP(A964,'Datos Maestros'!$C$2:$D$4,2,FALSE))</f>
        <v/>
      </c>
      <c r="K964" s="2" t="str">
        <f>IF(ISERROR(VLOOKUP(J964,'Datos Maestros'!$A$2:$B$3,2,FALSE)),"",VLOOKUP(J964,'Datos Maestros'!$A$2:$B$3,2,FALSE))</f>
        <v/>
      </c>
      <c r="M964" s="2" t="str">
        <f>IF(ISERROR(VLOOKUP(L964,'Datos Maestros'!$I$2:$J$3,2,FALSE)),"",VLOOKUP(L964,'Datos Maestros'!$I$2:$J$3,2,FALSE))</f>
        <v/>
      </c>
      <c r="P964" s="2" t="str">
        <f>IF(ISERROR(VLOOKUP(O964,'Datos Maestros'!$Q$2:$R$8,2,FALSE)),"",VLOOKUP(O964,'Datos Maestros'!$Q$2:$R$8,2,FALSE))</f>
        <v/>
      </c>
      <c r="R964" s="2" t="str">
        <f>IF(ISERROR(VLOOKUP(Q964,'Datos Maestros'!$E$2:$F$113,2,FALSE)),"",VLOOKUP(Q964,'Datos Maestros'!$E$2:$F$113,2,FALSE))</f>
        <v/>
      </c>
      <c r="T964" s="2" t="str">
        <f>IF(ISERROR(VLOOKUP(S964,'Datos Maestros'!$M$2:$N$6,2,FALSE)),"",VLOOKUP(S964,'Datos Maestros'!$M$2:$N$6,2,FALSE))</f>
        <v/>
      </c>
      <c r="V964" s="2" t="str">
        <f>IF(ISERROR(VLOOKUP(U964,'Datos Maestros'!$K$2:$L$3,2,FALSE)),"",VLOOKUP(U964,'Datos Maestros'!$K$2:$L$3,2,FALSE))</f>
        <v/>
      </c>
      <c r="X964" s="2" t="str">
        <f>IF(ISERROR(VLOOKUP(W964,'Datos Maestros'!$O$2:$P$4,2,FALSE)),"",VLOOKUP(W964,'Datos Maestros'!$O$2:$P$4,2,FALSE))</f>
        <v/>
      </c>
      <c r="Z964" s="2" t="str">
        <f>IF(ISERROR(VLOOKUP(Y964,'Datos Maestros'!$S$2:$T$6,2,FALSE)),"",VLOOKUP(Y964,'Datos Maestros'!$S$2:$T$6,2,FALSE))</f>
        <v/>
      </c>
      <c r="AB964" s="19"/>
      <c r="AG964" s="10" t="str">
        <f>IF(ISERROR(VLOOKUP(AF964,'Datos Maestros'!$U$2:$V$5,2,FALSE)),"",VLOOKUP(AF964,'Datos Maestros'!$U$2:$V$5,2,FALSE))</f>
        <v/>
      </c>
      <c r="AN964" s="2" t="str">
        <f>IF(ISERROR(VLOOKUP(AM964,'Datos Maestros'!$G$2:$H$4,2,FALSE)),"",VLOOKUP(AM964,'Datos Maestros'!$G$2:$H$4,2,FALSE))</f>
        <v/>
      </c>
    </row>
    <row r="965" spans="2:40">
      <c r="B965" s="2" t="str">
        <f>IF(ISERROR(VLOOKUP(A965,'Datos Maestros'!$C$2:$D$4,2,FALSE)),"",VLOOKUP(A965,'Datos Maestros'!$C$2:$D$4,2,FALSE))</f>
        <v/>
      </c>
      <c r="K965" s="2" t="str">
        <f>IF(ISERROR(VLOOKUP(J965,'Datos Maestros'!$A$2:$B$3,2,FALSE)),"",VLOOKUP(J965,'Datos Maestros'!$A$2:$B$3,2,FALSE))</f>
        <v/>
      </c>
      <c r="M965" s="2" t="str">
        <f>IF(ISERROR(VLOOKUP(L965,'Datos Maestros'!$I$2:$J$3,2,FALSE)),"",VLOOKUP(L965,'Datos Maestros'!$I$2:$J$3,2,FALSE))</f>
        <v/>
      </c>
      <c r="P965" s="2" t="str">
        <f>IF(ISERROR(VLOOKUP(O965,'Datos Maestros'!$Q$2:$R$8,2,FALSE)),"",VLOOKUP(O965,'Datos Maestros'!$Q$2:$R$8,2,FALSE))</f>
        <v/>
      </c>
      <c r="R965" s="2" t="str">
        <f>IF(ISERROR(VLOOKUP(Q965,'Datos Maestros'!$E$2:$F$113,2,FALSE)),"",VLOOKUP(Q965,'Datos Maestros'!$E$2:$F$113,2,FALSE))</f>
        <v/>
      </c>
      <c r="T965" s="2" t="str">
        <f>IF(ISERROR(VLOOKUP(S965,'Datos Maestros'!$M$2:$N$6,2,FALSE)),"",VLOOKUP(S965,'Datos Maestros'!$M$2:$N$6,2,FALSE))</f>
        <v/>
      </c>
      <c r="V965" s="2" t="str">
        <f>IF(ISERROR(VLOOKUP(U965,'Datos Maestros'!$K$2:$L$3,2,FALSE)),"",VLOOKUP(U965,'Datos Maestros'!$K$2:$L$3,2,FALSE))</f>
        <v/>
      </c>
      <c r="X965" s="2" t="str">
        <f>IF(ISERROR(VLOOKUP(W965,'Datos Maestros'!$O$2:$P$4,2,FALSE)),"",VLOOKUP(W965,'Datos Maestros'!$O$2:$P$4,2,FALSE))</f>
        <v/>
      </c>
      <c r="Z965" s="2" t="str">
        <f>IF(ISERROR(VLOOKUP(Y965,'Datos Maestros'!$S$2:$T$6,2,FALSE)),"",VLOOKUP(Y965,'Datos Maestros'!$S$2:$T$6,2,FALSE))</f>
        <v/>
      </c>
      <c r="AB965" s="19"/>
      <c r="AG965" s="10" t="str">
        <f>IF(ISERROR(VLOOKUP(AF965,'Datos Maestros'!$U$2:$V$5,2,FALSE)),"",VLOOKUP(AF965,'Datos Maestros'!$U$2:$V$5,2,FALSE))</f>
        <v/>
      </c>
      <c r="AN965" s="2" t="str">
        <f>IF(ISERROR(VLOOKUP(AM965,'Datos Maestros'!$G$2:$H$4,2,FALSE)),"",VLOOKUP(AM965,'Datos Maestros'!$G$2:$H$4,2,FALSE))</f>
        <v/>
      </c>
    </row>
    <row r="966" spans="2:40">
      <c r="B966" s="2" t="str">
        <f>IF(ISERROR(VLOOKUP(A966,'Datos Maestros'!$C$2:$D$4,2,FALSE)),"",VLOOKUP(A966,'Datos Maestros'!$C$2:$D$4,2,FALSE))</f>
        <v/>
      </c>
      <c r="K966" s="2" t="str">
        <f>IF(ISERROR(VLOOKUP(J966,'Datos Maestros'!$A$2:$B$3,2,FALSE)),"",VLOOKUP(J966,'Datos Maestros'!$A$2:$B$3,2,FALSE))</f>
        <v/>
      </c>
      <c r="M966" s="2" t="str">
        <f>IF(ISERROR(VLOOKUP(L966,'Datos Maestros'!$I$2:$J$3,2,FALSE)),"",VLOOKUP(L966,'Datos Maestros'!$I$2:$J$3,2,FALSE))</f>
        <v/>
      </c>
      <c r="P966" s="2" t="str">
        <f>IF(ISERROR(VLOOKUP(O966,'Datos Maestros'!$Q$2:$R$8,2,FALSE)),"",VLOOKUP(O966,'Datos Maestros'!$Q$2:$R$8,2,FALSE))</f>
        <v/>
      </c>
      <c r="R966" s="2" t="str">
        <f>IF(ISERROR(VLOOKUP(Q966,'Datos Maestros'!$E$2:$F$113,2,FALSE)),"",VLOOKUP(Q966,'Datos Maestros'!$E$2:$F$113,2,FALSE))</f>
        <v/>
      </c>
      <c r="T966" s="2" t="str">
        <f>IF(ISERROR(VLOOKUP(S966,'Datos Maestros'!$M$2:$N$6,2,FALSE)),"",VLOOKUP(S966,'Datos Maestros'!$M$2:$N$6,2,FALSE))</f>
        <v/>
      </c>
      <c r="V966" s="2" t="str">
        <f>IF(ISERROR(VLOOKUP(U966,'Datos Maestros'!$K$2:$L$3,2,FALSE)),"",VLOOKUP(U966,'Datos Maestros'!$K$2:$L$3,2,FALSE))</f>
        <v/>
      </c>
      <c r="X966" s="2" t="str">
        <f>IF(ISERROR(VLOOKUP(W966,'Datos Maestros'!$O$2:$P$4,2,FALSE)),"",VLOOKUP(W966,'Datos Maestros'!$O$2:$P$4,2,FALSE))</f>
        <v/>
      </c>
      <c r="Z966" s="2" t="str">
        <f>IF(ISERROR(VLOOKUP(Y966,'Datos Maestros'!$S$2:$T$6,2,FALSE)),"",VLOOKUP(Y966,'Datos Maestros'!$S$2:$T$6,2,FALSE))</f>
        <v/>
      </c>
      <c r="AB966" s="19"/>
      <c r="AG966" s="10" t="str">
        <f>IF(ISERROR(VLOOKUP(AF966,'Datos Maestros'!$U$2:$V$5,2,FALSE)),"",VLOOKUP(AF966,'Datos Maestros'!$U$2:$V$5,2,FALSE))</f>
        <v/>
      </c>
      <c r="AN966" s="2" t="str">
        <f>IF(ISERROR(VLOOKUP(AM966,'Datos Maestros'!$G$2:$H$4,2,FALSE)),"",VLOOKUP(AM966,'Datos Maestros'!$G$2:$H$4,2,FALSE))</f>
        <v/>
      </c>
    </row>
    <row r="967" spans="2:40">
      <c r="B967" s="2" t="str">
        <f>IF(ISERROR(VLOOKUP(A967,'Datos Maestros'!$C$2:$D$4,2,FALSE)),"",VLOOKUP(A967,'Datos Maestros'!$C$2:$D$4,2,FALSE))</f>
        <v/>
      </c>
      <c r="K967" s="2" t="str">
        <f>IF(ISERROR(VLOOKUP(J967,'Datos Maestros'!$A$2:$B$3,2,FALSE)),"",VLOOKUP(J967,'Datos Maestros'!$A$2:$B$3,2,FALSE))</f>
        <v/>
      </c>
      <c r="M967" s="2" t="str">
        <f>IF(ISERROR(VLOOKUP(L967,'Datos Maestros'!$I$2:$J$3,2,FALSE)),"",VLOOKUP(L967,'Datos Maestros'!$I$2:$J$3,2,FALSE))</f>
        <v/>
      </c>
      <c r="P967" s="2" t="str">
        <f>IF(ISERROR(VLOOKUP(O967,'Datos Maestros'!$Q$2:$R$8,2,FALSE)),"",VLOOKUP(O967,'Datos Maestros'!$Q$2:$R$8,2,FALSE))</f>
        <v/>
      </c>
      <c r="R967" s="2" t="str">
        <f>IF(ISERROR(VLOOKUP(Q967,'Datos Maestros'!$E$2:$F$113,2,FALSE)),"",VLOOKUP(Q967,'Datos Maestros'!$E$2:$F$113,2,FALSE))</f>
        <v/>
      </c>
      <c r="T967" s="2" t="str">
        <f>IF(ISERROR(VLOOKUP(S967,'Datos Maestros'!$M$2:$N$6,2,FALSE)),"",VLOOKUP(S967,'Datos Maestros'!$M$2:$N$6,2,FALSE))</f>
        <v/>
      </c>
      <c r="V967" s="2" t="str">
        <f>IF(ISERROR(VLOOKUP(U967,'Datos Maestros'!$K$2:$L$3,2,FALSE)),"",VLOOKUP(U967,'Datos Maestros'!$K$2:$L$3,2,FALSE))</f>
        <v/>
      </c>
      <c r="X967" s="2" t="str">
        <f>IF(ISERROR(VLOOKUP(W967,'Datos Maestros'!$O$2:$P$4,2,FALSE)),"",VLOOKUP(W967,'Datos Maestros'!$O$2:$P$4,2,FALSE))</f>
        <v/>
      </c>
      <c r="Z967" s="2" t="str">
        <f>IF(ISERROR(VLOOKUP(Y967,'Datos Maestros'!$S$2:$T$6,2,FALSE)),"",VLOOKUP(Y967,'Datos Maestros'!$S$2:$T$6,2,FALSE))</f>
        <v/>
      </c>
      <c r="AB967" s="19"/>
      <c r="AG967" s="10" t="str">
        <f>IF(ISERROR(VLOOKUP(AF967,'Datos Maestros'!$U$2:$V$5,2,FALSE)),"",VLOOKUP(AF967,'Datos Maestros'!$U$2:$V$5,2,FALSE))</f>
        <v/>
      </c>
      <c r="AN967" s="2" t="str">
        <f>IF(ISERROR(VLOOKUP(AM967,'Datos Maestros'!$G$2:$H$4,2,FALSE)),"",VLOOKUP(AM967,'Datos Maestros'!$G$2:$H$4,2,FALSE))</f>
        <v/>
      </c>
    </row>
    <row r="968" spans="2:40">
      <c r="B968" s="2" t="str">
        <f>IF(ISERROR(VLOOKUP(A968,'Datos Maestros'!$C$2:$D$4,2,FALSE)),"",VLOOKUP(A968,'Datos Maestros'!$C$2:$D$4,2,FALSE))</f>
        <v/>
      </c>
      <c r="K968" s="2" t="str">
        <f>IF(ISERROR(VLOOKUP(J968,'Datos Maestros'!$A$2:$B$3,2,FALSE)),"",VLOOKUP(J968,'Datos Maestros'!$A$2:$B$3,2,FALSE))</f>
        <v/>
      </c>
      <c r="M968" s="2" t="str">
        <f>IF(ISERROR(VLOOKUP(L968,'Datos Maestros'!$I$2:$J$3,2,FALSE)),"",VLOOKUP(L968,'Datos Maestros'!$I$2:$J$3,2,FALSE))</f>
        <v/>
      </c>
      <c r="P968" s="2" t="str">
        <f>IF(ISERROR(VLOOKUP(O968,'Datos Maestros'!$Q$2:$R$8,2,FALSE)),"",VLOOKUP(O968,'Datos Maestros'!$Q$2:$R$8,2,FALSE))</f>
        <v/>
      </c>
      <c r="R968" s="2" t="str">
        <f>IF(ISERROR(VLOOKUP(Q968,'Datos Maestros'!$E$2:$F$113,2,FALSE)),"",VLOOKUP(Q968,'Datos Maestros'!$E$2:$F$113,2,FALSE))</f>
        <v/>
      </c>
      <c r="T968" s="2" t="str">
        <f>IF(ISERROR(VLOOKUP(S968,'Datos Maestros'!$M$2:$N$6,2,FALSE)),"",VLOOKUP(S968,'Datos Maestros'!$M$2:$N$6,2,FALSE))</f>
        <v/>
      </c>
      <c r="V968" s="2" t="str">
        <f>IF(ISERROR(VLOOKUP(U968,'Datos Maestros'!$K$2:$L$3,2,FALSE)),"",VLOOKUP(U968,'Datos Maestros'!$K$2:$L$3,2,FALSE))</f>
        <v/>
      </c>
      <c r="X968" s="2" t="str">
        <f>IF(ISERROR(VLOOKUP(W968,'Datos Maestros'!$O$2:$P$4,2,FALSE)),"",VLOOKUP(W968,'Datos Maestros'!$O$2:$P$4,2,FALSE))</f>
        <v/>
      </c>
      <c r="Z968" s="2" t="str">
        <f>IF(ISERROR(VLOOKUP(Y968,'Datos Maestros'!$S$2:$T$6,2,FALSE)),"",VLOOKUP(Y968,'Datos Maestros'!$S$2:$T$6,2,FALSE))</f>
        <v/>
      </c>
      <c r="AB968" s="19"/>
      <c r="AG968" s="10" t="str">
        <f>IF(ISERROR(VLOOKUP(AF968,'Datos Maestros'!$U$2:$V$5,2,FALSE)),"",VLOOKUP(AF968,'Datos Maestros'!$U$2:$V$5,2,FALSE))</f>
        <v/>
      </c>
      <c r="AN968" s="2" t="str">
        <f>IF(ISERROR(VLOOKUP(AM968,'Datos Maestros'!$G$2:$H$4,2,FALSE)),"",VLOOKUP(AM968,'Datos Maestros'!$G$2:$H$4,2,FALSE))</f>
        <v/>
      </c>
    </row>
    <row r="969" spans="2:40">
      <c r="B969" s="2" t="str">
        <f>IF(ISERROR(VLOOKUP(A969,'Datos Maestros'!$C$2:$D$4,2,FALSE)),"",VLOOKUP(A969,'Datos Maestros'!$C$2:$D$4,2,FALSE))</f>
        <v/>
      </c>
      <c r="K969" s="2" t="str">
        <f>IF(ISERROR(VLOOKUP(J969,'Datos Maestros'!$A$2:$B$3,2,FALSE)),"",VLOOKUP(J969,'Datos Maestros'!$A$2:$B$3,2,FALSE))</f>
        <v/>
      </c>
      <c r="M969" s="2" t="str">
        <f>IF(ISERROR(VLOOKUP(L969,'Datos Maestros'!$I$2:$J$3,2,FALSE)),"",VLOOKUP(L969,'Datos Maestros'!$I$2:$J$3,2,FALSE))</f>
        <v/>
      </c>
      <c r="P969" s="2" t="str">
        <f>IF(ISERROR(VLOOKUP(O969,'Datos Maestros'!$Q$2:$R$8,2,FALSE)),"",VLOOKUP(O969,'Datos Maestros'!$Q$2:$R$8,2,FALSE))</f>
        <v/>
      </c>
      <c r="R969" s="2" t="str">
        <f>IF(ISERROR(VLOOKUP(Q969,'Datos Maestros'!$E$2:$F$113,2,FALSE)),"",VLOOKUP(Q969,'Datos Maestros'!$E$2:$F$113,2,FALSE))</f>
        <v/>
      </c>
      <c r="T969" s="2" t="str">
        <f>IF(ISERROR(VLOOKUP(S969,'Datos Maestros'!$M$2:$N$6,2,FALSE)),"",VLOOKUP(S969,'Datos Maestros'!$M$2:$N$6,2,FALSE))</f>
        <v/>
      </c>
      <c r="V969" s="2" t="str">
        <f>IF(ISERROR(VLOOKUP(U969,'Datos Maestros'!$K$2:$L$3,2,FALSE)),"",VLOOKUP(U969,'Datos Maestros'!$K$2:$L$3,2,FALSE))</f>
        <v/>
      </c>
      <c r="X969" s="2" t="str">
        <f>IF(ISERROR(VLOOKUP(W969,'Datos Maestros'!$O$2:$P$4,2,FALSE)),"",VLOOKUP(W969,'Datos Maestros'!$O$2:$P$4,2,FALSE))</f>
        <v/>
      </c>
      <c r="Z969" s="2" t="str">
        <f>IF(ISERROR(VLOOKUP(Y969,'Datos Maestros'!$S$2:$T$6,2,FALSE)),"",VLOOKUP(Y969,'Datos Maestros'!$S$2:$T$6,2,FALSE))</f>
        <v/>
      </c>
      <c r="AB969" s="19"/>
      <c r="AG969" s="10" t="str">
        <f>IF(ISERROR(VLOOKUP(AF969,'Datos Maestros'!$U$2:$V$5,2,FALSE)),"",VLOOKUP(AF969,'Datos Maestros'!$U$2:$V$5,2,FALSE))</f>
        <v/>
      </c>
      <c r="AN969" s="2" t="str">
        <f>IF(ISERROR(VLOOKUP(AM969,'Datos Maestros'!$G$2:$H$4,2,FALSE)),"",VLOOKUP(AM969,'Datos Maestros'!$G$2:$H$4,2,FALSE))</f>
        <v/>
      </c>
    </row>
    <row r="970" spans="2:40">
      <c r="B970" s="2" t="str">
        <f>IF(ISERROR(VLOOKUP(A970,'Datos Maestros'!$C$2:$D$4,2,FALSE)),"",VLOOKUP(A970,'Datos Maestros'!$C$2:$D$4,2,FALSE))</f>
        <v/>
      </c>
      <c r="K970" s="2" t="str">
        <f>IF(ISERROR(VLOOKUP(J970,'Datos Maestros'!$A$2:$B$3,2,FALSE)),"",VLOOKUP(J970,'Datos Maestros'!$A$2:$B$3,2,FALSE))</f>
        <v/>
      </c>
      <c r="M970" s="2" t="str">
        <f>IF(ISERROR(VLOOKUP(L970,'Datos Maestros'!$I$2:$J$3,2,FALSE)),"",VLOOKUP(L970,'Datos Maestros'!$I$2:$J$3,2,FALSE))</f>
        <v/>
      </c>
      <c r="P970" s="2" t="str">
        <f>IF(ISERROR(VLOOKUP(O970,'Datos Maestros'!$Q$2:$R$8,2,FALSE)),"",VLOOKUP(O970,'Datos Maestros'!$Q$2:$R$8,2,FALSE))</f>
        <v/>
      </c>
      <c r="R970" s="2" t="str">
        <f>IF(ISERROR(VLOOKUP(Q970,'Datos Maestros'!$E$2:$F$113,2,FALSE)),"",VLOOKUP(Q970,'Datos Maestros'!$E$2:$F$113,2,FALSE))</f>
        <v/>
      </c>
      <c r="T970" s="2" t="str">
        <f>IF(ISERROR(VLOOKUP(S970,'Datos Maestros'!$M$2:$N$6,2,FALSE)),"",VLOOKUP(S970,'Datos Maestros'!$M$2:$N$6,2,FALSE))</f>
        <v/>
      </c>
      <c r="V970" s="2" t="str">
        <f>IF(ISERROR(VLOOKUP(U970,'Datos Maestros'!$K$2:$L$3,2,FALSE)),"",VLOOKUP(U970,'Datos Maestros'!$K$2:$L$3,2,FALSE))</f>
        <v/>
      </c>
      <c r="X970" s="2" t="str">
        <f>IF(ISERROR(VLOOKUP(W970,'Datos Maestros'!$O$2:$P$4,2,FALSE)),"",VLOOKUP(W970,'Datos Maestros'!$O$2:$P$4,2,FALSE))</f>
        <v/>
      </c>
      <c r="Z970" s="2" t="str">
        <f>IF(ISERROR(VLOOKUP(Y970,'Datos Maestros'!$S$2:$T$6,2,FALSE)),"",VLOOKUP(Y970,'Datos Maestros'!$S$2:$T$6,2,FALSE))</f>
        <v/>
      </c>
      <c r="AB970" s="19"/>
      <c r="AG970" s="10" t="str">
        <f>IF(ISERROR(VLOOKUP(AF970,'Datos Maestros'!$U$2:$V$5,2,FALSE)),"",VLOOKUP(AF970,'Datos Maestros'!$U$2:$V$5,2,FALSE))</f>
        <v/>
      </c>
      <c r="AN970" s="2" t="str">
        <f>IF(ISERROR(VLOOKUP(AM970,'Datos Maestros'!$G$2:$H$4,2,FALSE)),"",VLOOKUP(AM970,'Datos Maestros'!$G$2:$H$4,2,FALSE))</f>
        <v/>
      </c>
    </row>
    <row r="971" spans="2:40">
      <c r="B971" s="2" t="str">
        <f>IF(ISERROR(VLOOKUP(A971,'Datos Maestros'!$C$2:$D$4,2,FALSE)),"",VLOOKUP(A971,'Datos Maestros'!$C$2:$D$4,2,FALSE))</f>
        <v/>
      </c>
      <c r="K971" s="2" t="str">
        <f>IF(ISERROR(VLOOKUP(J971,'Datos Maestros'!$A$2:$B$3,2,FALSE)),"",VLOOKUP(J971,'Datos Maestros'!$A$2:$B$3,2,FALSE))</f>
        <v/>
      </c>
      <c r="M971" s="2" t="str">
        <f>IF(ISERROR(VLOOKUP(L971,'Datos Maestros'!$I$2:$J$3,2,FALSE)),"",VLOOKUP(L971,'Datos Maestros'!$I$2:$J$3,2,FALSE))</f>
        <v/>
      </c>
      <c r="P971" s="2" t="str">
        <f>IF(ISERROR(VLOOKUP(O971,'Datos Maestros'!$Q$2:$R$8,2,FALSE)),"",VLOOKUP(O971,'Datos Maestros'!$Q$2:$R$8,2,FALSE))</f>
        <v/>
      </c>
      <c r="R971" s="2" t="str">
        <f>IF(ISERROR(VLOOKUP(Q971,'Datos Maestros'!$E$2:$F$113,2,FALSE)),"",VLOOKUP(Q971,'Datos Maestros'!$E$2:$F$113,2,FALSE))</f>
        <v/>
      </c>
      <c r="T971" s="2" t="str">
        <f>IF(ISERROR(VLOOKUP(S971,'Datos Maestros'!$M$2:$N$6,2,FALSE)),"",VLOOKUP(S971,'Datos Maestros'!$M$2:$N$6,2,FALSE))</f>
        <v/>
      </c>
      <c r="V971" s="2" t="str">
        <f>IF(ISERROR(VLOOKUP(U971,'Datos Maestros'!$K$2:$L$3,2,FALSE)),"",VLOOKUP(U971,'Datos Maestros'!$K$2:$L$3,2,FALSE))</f>
        <v/>
      </c>
      <c r="X971" s="2" t="str">
        <f>IF(ISERROR(VLOOKUP(W971,'Datos Maestros'!$O$2:$P$4,2,FALSE)),"",VLOOKUP(W971,'Datos Maestros'!$O$2:$P$4,2,FALSE))</f>
        <v/>
      </c>
      <c r="Z971" s="2" t="str">
        <f>IF(ISERROR(VLOOKUP(Y971,'Datos Maestros'!$S$2:$T$6,2,FALSE)),"",VLOOKUP(Y971,'Datos Maestros'!$S$2:$T$6,2,FALSE))</f>
        <v/>
      </c>
      <c r="AB971" s="19"/>
      <c r="AG971" s="10" t="str">
        <f>IF(ISERROR(VLOOKUP(AF971,'Datos Maestros'!$U$2:$V$5,2,FALSE)),"",VLOOKUP(AF971,'Datos Maestros'!$U$2:$V$5,2,FALSE))</f>
        <v/>
      </c>
      <c r="AN971" s="2" t="str">
        <f>IF(ISERROR(VLOOKUP(AM971,'Datos Maestros'!$G$2:$H$4,2,FALSE)),"",VLOOKUP(AM971,'Datos Maestros'!$G$2:$H$4,2,FALSE))</f>
        <v/>
      </c>
    </row>
    <row r="972" spans="2:40">
      <c r="B972" s="2" t="str">
        <f>IF(ISERROR(VLOOKUP(A972,'Datos Maestros'!$C$2:$D$4,2,FALSE)),"",VLOOKUP(A972,'Datos Maestros'!$C$2:$D$4,2,FALSE))</f>
        <v/>
      </c>
      <c r="K972" s="2" t="str">
        <f>IF(ISERROR(VLOOKUP(J972,'Datos Maestros'!$A$2:$B$3,2,FALSE)),"",VLOOKUP(J972,'Datos Maestros'!$A$2:$B$3,2,FALSE))</f>
        <v/>
      </c>
      <c r="M972" s="2" t="str">
        <f>IF(ISERROR(VLOOKUP(L972,'Datos Maestros'!$I$2:$J$3,2,FALSE)),"",VLOOKUP(L972,'Datos Maestros'!$I$2:$J$3,2,FALSE))</f>
        <v/>
      </c>
      <c r="P972" s="2" t="str">
        <f>IF(ISERROR(VLOOKUP(O972,'Datos Maestros'!$Q$2:$R$8,2,FALSE)),"",VLOOKUP(O972,'Datos Maestros'!$Q$2:$R$8,2,FALSE))</f>
        <v/>
      </c>
      <c r="R972" s="2" t="str">
        <f>IF(ISERROR(VLOOKUP(Q972,'Datos Maestros'!$E$2:$F$113,2,FALSE)),"",VLOOKUP(Q972,'Datos Maestros'!$E$2:$F$113,2,FALSE))</f>
        <v/>
      </c>
      <c r="T972" s="2" t="str">
        <f>IF(ISERROR(VLOOKUP(S972,'Datos Maestros'!$M$2:$N$6,2,FALSE)),"",VLOOKUP(S972,'Datos Maestros'!$M$2:$N$6,2,FALSE))</f>
        <v/>
      </c>
      <c r="V972" s="2" t="str">
        <f>IF(ISERROR(VLOOKUP(U972,'Datos Maestros'!$K$2:$L$3,2,FALSE)),"",VLOOKUP(U972,'Datos Maestros'!$K$2:$L$3,2,FALSE))</f>
        <v/>
      </c>
      <c r="X972" s="2" t="str">
        <f>IF(ISERROR(VLOOKUP(W972,'Datos Maestros'!$O$2:$P$4,2,FALSE)),"",VLOOKUP(W972,'Datos Maestros'!$O$2:$P$4,2,FALSE))</f>
        <v/>
      </c>
      <c r="Z972" s="2" t="str">
        <f>IF(ISERROR(VLOOKUP(Y972,'Datos Maestros'!$S$2:$T$6,2,FALSE)),"",VLOOKUP(Y972,'Datos Maestros'!$S$2:$T$6,2,FALSE))</f>
        <v/>
      </c>
      <c r="AB972" s="19"/>
      <c r="AG972" s="10" t="str">
        <f>IF(ISERROR(VLOOKUP(AF972,'Datos Maestros'!$U$2:$V$5,2,FALSE)),"",VLOOKUP(AF972,'Datos Maestros'!$U$2:$V$5,2,FALSE))</f>
        <v/>
      </c>
      <c r="AN972" s="2" t="str">
        <f>IF(ISERROR(VLOOKUP(AM972,'Datos Maestros'!$G$2:$H$4,2,FALSE)),"",VLOOKUP(AM972,'Datos Maestros'!$G$2:$H$4,2,FALSE))</f>
        <v/>
      </c>
    </row>
    <row r="973" spans="2:40">
      <c r="B973" s="2" t="str">
        <f>IF(ISERROR(VLOOKUP(A973,'Datos Maestros'!$C$2:$D$4,2,FALSE)),"",VLOOKUP(A973,'Datos Maestros'!$C$2:$D$4,2,FALSE))</f>
        <v/>
      </c>
      <c r="K973" s="2" t="str">
        <f>IF(ISERROR(VLOOKUP(J973,'Datos Maestros'!$A$2:$B$3,2,FALSE)),"",VLOOKUP(J973,'Datos Maestros'!$A$2:$B$3,2,FALSE))</f>
        <v/>
      </c>
      <c r="M973" s="2" t="str">
        <f>IF(ISERROR(VLOOKUP(L973,'Datos Maestros'!$I$2:$J$3,2,FALSE)),"",VLOOKUP(L973,'Datos Maestros'!$I$2:$J$3,2,FALSE))</f>
        <v/>
      </c>
      <c r="P973" s="2" t="str">
        <f>IF(ISERROR(VLOOKUP(O973,'Datos Maestros'!$Q$2:$R$8,2,FALSE)),"",VLOOKUP(O973,'Datos Maestros'!$Q$2:$R$8,2,FALSE))</f>
        <v/>
      </c>
      <c r="R973" s="2" t="str">
        <f>IF(ISERROR(VLOOKUP(Q973,'Datos Maestros'!$E$2:$F$113,2,FALSE)),"",VLOOKUP(Q973,'Datos Maestros'!$E$2:$F$113,2,FALSE))</f>
        <v/>
      </c>
      <c r="T973" s="2" t="str">
        <f>IF(ISERROR(VLOOKUP(S973,'Datos Maestros'!$M$2:$N$6,2,FALSE)),"",VLOOKUP(S973,'Datos Maestros'!$M$2:$N$6,2,FALSE))</f>
        <v/>
      </c>
      <c r="V973" s="2" t="str">
        <f>IF(ISERROR(VLOOKUP(U973,'Datos Maestros'!$K$2:$L$3,2,FALSE)),"",VLOOKUP(U973,'Datos Maestros'!$K$2:$L$3,2,FALSE))</f>
        <v/>
      </c>
      <c r="X973" s="2" t="str">
        <f>IF(ISERROR(VLOOKUP(W973,'Datos Maestros'!$O$2:$P$4,2,FALSE)),"",VLOOKUP(W973,'Datos Maestros'!$O$2:$P$4,2,FALSE))</f>
        <v/>
      </c>
      <c r="Z973" s="2" t="str">
        <f>IF(ISERROR(VLOOKUP(Y973,'Datos Maestros'!$S$2:$T$6,2,FALSE)),"",VLOOKUP(Y973,'Datos Maestros'!$S$2:$T$6,2,FALSE))</f>
        <v/>
      </c>
      <c r="AB973" s="19"/>
      <c r="AG973" s="10" t="str">
        <f>IF(ISERROR(VLOOKUP(AF973,'Datos Maestros'!$U$2:$V$5,2,FALSE)),"",VLOOKUP(AF973,'Datos Maestros'!$U$2:$V$5,2,FALSE))</f>
        <v/>
      </c>
      <c r="AN973" s="2" t="str">
        <f>IF(ISERROR(VLOOKUP(AM973,'Datos Maestros'!$G$2:$H$4,2,FALSE)),"",VLOOKUP(AM973,'Datos Maestros'!$G$2:$H$4,2,FALSE))</f>
        <v/>
      </c>
    </row>
    <row r="974" spans="2:40">
      <c r="B974" s="2" t="str">
        <f>IF(ISERROR(VLOOKUP(A974,'Datos Maestros'!$C$2:$D$4,2,FALSE)),"",VLOOKUP(A974,'Datos Maestros'!$C$2:$D$4,2,FALSE))</f>
        <v/>
      </c>
      <c r="K974" s="2" t="str">
        <f>IF(ISERROR(VLOOKUP(J974,'Datos Maestros'!$A$2:$B$3,2,FALSE)),"",VLOOKUP(J974,'Datos Maestros'!$A$2:$B$3,2,FALSE))</f>
        <v/>
      </c>
      <c r="M974" s="2" t="str">
        <f>IF(ISERROR(VLOOKUP(L974,'Datos Maestros'!$I$2:$J$3,2,FALSE)),"",VLOOKUP(L974,'Datos Maestros'!$I$2:$J$3,2,FALSE))</f>
        <v/>
      </c>
      <c r="P974" s="2" t="str">
        <f>IF(ISERROR(VLOOKUP(O974,'Datos Maestros'!$Q$2:$R$8,2,FALSE)),"",VLOOKUP(O974,'Datos Maestros'!$Q$2:$R$8,2,FALSE))</f>
        <v/>
      </c>
      <c r="R974" s="2" t="str">
        <f>IF(ISERROR(VLOOKUP(Q974,'Datos Maestros'!$E$2:$F$113,2,FALSE)),"",VLOOKUP(Q974,'Datos Maestros'!$E$2:$F$113,2,FALSE))</f>
        <v/>
      </c>
      <c r="T974" s="2" t="str">
        <f>IF(ISERROR(VLOOKUP(S974,'Datos Maestros'!$M$2:$N$6,2,FALSE)),"",VLOOKUP(S974,'Datos Maestros'!$M$2:$N$6,2,FALSE))</f>
        <v/>
      </c>
      <c r="V974" s="2" t="str">
        <f>IF(ISERROR(VLOOKUP(U974,'Datos Maestros'!$K$2:$L$3,2,FALSE)),"",VLOOKUP(U974,'Datos Maestros'!$K$2:$L$3,2,FALSE))</f>
        <v/>
      </c>
      <c r="X974" s="2" t="str">
        <f>IF(ISERROR(VLOOKUP(W974,'Datos Maestros'!$O$2:$P$4,2,FALSE)),"",VLOOKUP(W974,'Datos Maestros'!$O$2:$P$4,2,FALSE))</f>
        <v/>
      </c>
      <c r="Z974" s="2" t="str">
        <f>IF(ISERROR(VLOOKUP(Y974,'Datos Maestros'!$S$2:$T$6,2,FALSE)),"",VLOOKUP(Y974,'Datos Maestros'!$S$2:$T$6,2,FALSE))</f>
        <v/>
      </c>
      <c r="AB974" s="19"/>
      <c r="AG974" s="10" t="str">
        <f>IF(ISERROR(VLOOKUP(AF974,'Datos Maestros'!$U$2:$V$5,2,FALSE)),"",VLOOKUP(AF974,'Datos Maestros'!$U$2:$V$5,2,FALSE))</f>
        <v/>
      </c>
      <c r="AN974" s="2" t="str">
        <f>IF(ISERROR(VLOOKUP(AM974,'Datos Maestros'!$G$2:$H$4,2,FALSE)),"",VLOOKUP(AM974,'Datos Maestros'!$G$2:$H$4,2,FALSE))</f>
        <v/>
      </c>
    </row>
    <row r="975" spans="2:40">
      <c r="B975" s="2" t="str">
        <f>IF(ISERROR(VLOOKUP(A975,'Datos Maestros'!$C$2:$D$4,2,FALSE)),"",VLOOKUP(A975,'Datos Maestros'!$C$2:$D$4,2,FALSE))</f>
        <v/>
      </c>
      <c r="K975" s="2" t="str">
        <f>IF(ISERROR(VLOOKUP(J975,'Datos Maestros'!$A$2:$B$3,2,FALSE)),"",VLOOKUP(J975,'Datos Maestros'!$A$2:$B$3,2,FALSE))</f>
        <v/>
      </c>
      <c r="M975" s="2" t="str">
        <f>IF(ISERROR(VLOOKUP(L975,'Datos Maestros'!$I$2:$J$3,2,FALSE)),"",VLOOKUP(L975,'Datos Maestros'!$I$2:$J$3,2,FALSE))</f>
        <v/>
      </c>
      <c r="P975" s="2" t="str">
        <f>IF(ISERROR(VLOOKUP(O975,'Datos Maestros'!$Q$2:$R$8,2,FALSE)),"",VLOOKUP(O975,'Datos Maestros'!$Q$2:$R$8,2,FALSE))</f>
        <v/>
      </c>
      <c r="R975" s="2" t="str">
        <f>IF(ISERROR(VLOOKUP(Q975,'Datos Maestros'!$E$2:$F$113,2,FALSE)),"",VLOOKUP(Q975,'Datos Maestros'!$E$2:$F$113,2,FALSE))</f>
        <v/>
      </c>
      <c r="T975" s="2" t="str">
        <f>IF(ISERROR(VLOOKUP(S975,'Datos Maestros'!$M$2:$N$6,2,FALSE)),"",VLOOKUP(S975,'Datos Maestros'!$M$2:$N$6,2,FALSE))</f>
        <v/>
      </c>
      <c r="V975" s="2" t="str">
        <f>IF(ISERROR(VLOOKUP(U975,'Datos Maestros'!$K$2:$L$3,2,FALSE)),"",VLOOKUP(U975,'Datos Maestros'!$K$2:$L$3,2,FALSE))</f>
        <v/>
      </c>
      <c r="X975" s="2" t="str">
        <f>IF(ISERROR(VLOOKUP(W975,'Datos Maestros'!$O$2:$P$4,2,FALSE)),"",VLOOKUP(W975,'Datos Maestros'!$O$2:$P$4,2,FALSE))</f>
        <v/>
      </c>
      <c r="Z975" s="2" t="str">
        <f>IF(ISERROR(VLOOKUP(Y975,'Datos Maestros'!$S$2:$T$6,2,FALSE)),"",VLOOKUP(Y975,'Datos Maestros'!$S$2:$T$6,2,FALSE))</f>
        <v/>
      </c>
      <c r="AB975" s="19"/>
      <c r="AG975" s="10" t="str">
        <f>IF(ISERROR(VLOOKUP(AF975,'Datos Maestros'!$U$2:$V$5,2,FALSE)),"",VLOOKUP(AF975,'Datos Maestros'!$U$2:$V$5,2,FALSE))</f>
        <v/>
      </c>
      <c r="AN975" s="2" t="str">
        <f>IF(ISERROR(VLOOKUP(AM975,'Datos Maestros'!$G$2:$H$4,2,FALSE)),"",VLOOKUP(AM975,'Datos Maestros'!$G$2:$H$4,2,FALSE))</f>
        <v/>
      </c>
    </row>
    <row r="976" spans="2:40">
      <c r="B976" s="2" t="str">
        <f>IF(ISERROR(VLOOKUP(A976,'Datos Maestros'!$C$2:$D$4,2,FALSE)),"",VLOOKUP(A976,'Datos Maestros'!$C$2:$D$4,2,FALSE))</f>
        <v/>
      </c>
      <c r="K976" s="2" t="str">
        <f>IF(ISERROR(VLOOKUP(J976,'Datos Maestros'!$A$2:$B$3,2,FALSE)),"",VLOOKUP(J976,'Datos Maestros'!$A$2:$B$3,2,FALSE))</f>
        <v/>
      </c>
      <c r="M976" s="2" t="str">
        <f>IF(ISERROR(VLOOKUP(L976,'Datos Maestros'!$I$2:$J$3,2,FALSE)),"",VLOOKUP(L976,'Datos Maestros'!$I$2:$J$3,2,FALSE))</f>
        <v/>
      </c>
      <c r="P976" s="2" t="str">
        <f>IF(ISERROR(VLOOKUP(O976,'Datos Maestros'!$Q$2:$R$8,2,FALSE)),"",VLOOKUP(O976,'Datos Maestros'!$Q$2:$R$8,2,FALSE))</f>
        <v/>
      </c>
      <c r="R976" s="2" t="str">
        <f>IF(ISERROR(VLOOKUP(Q976,'Datos Maestros'!$E$2:$F$113,2,FALSE)),"",VLOOKUP(Q976,'Datos Maestros'!$E$2:$F$113,2,FALSE))</f>
        <v/>
      </c>
      <c r="T976" s="2" t="str">
        <f>IF(ISERROR(VLOOKUP(S976,'Datos Maestros'!$M$2:$N$6,2,FALSE)),"",VLOOKUP(S976,'Datos Maestros'!$M$2:$N$6,2,FALSE))</f>
        <v/>
      </c>
      <c r="V976" s="2" t="str">
        <f>IF(ISERROR(VLOOKUP(U976,'Datos Maestros'!$K$2:$L$3,2,FALSE)),"",VLOOKUP(U976,'Datos Maestros'!$K$2:$L$3,2,FALSE))</f>
        <v/>
      </c>
      <c r="X976" s="2" t="str">
        <f>IF(ISERROR(VLOOKUP(W976,'Datos Maestros'!$O$2:$P$4,2,FALSE)),"",VLOOKUP(W976,'Datos Maestros'!$O$2:$P$4,2,FALSE))</f>
        <v/>
      </c>
      <c r="Z976" s="2" t="str">
        <f>IF(ISERROR(VLOOKUP(Y976,'Datos Maestros'!$S$2:$T$6,2,FALSE)),"",VLOOKUP(Y976,'Datos Maestros'!$S$2:$T$6,2,FALSE))</f>
        <v/>
      </c>
      <c r="AB976" s="19"/>
      <c r="AG976" s="10" t="str">
        <f>IF(ISERROR(VLOOKUP(AF976,'Datos Maestros'!$U$2:$V$5,2,FALSE)),"",VLOOKUP(AF976,'Datos Maestros'!$U$2:$V$5,2,FALSE))</f>
        <v/>
      </c>
      <c r="AN976" s="2" t="str">
        <f>IF(ISERROR(VLOOKUP(AM976,'Datos Maestros'!$G$2:$H$4,2,FALSE)),"",VLOOKUP(AM976,'Datos Maestros'!$G$2:$H$4,2,FALSE))</f>
        <v/>
      </c>
    </row>
    <row r="977" spans="2:40">
      <c r="B977" s="2" t="str">
        <f>IF(ISERROR(VLOOKUP(A977,'Datos Maestros'!$C$2:$D$4,2,FALSE)),"",VLOOKUP(A977,'Datos Maestros'!$C$2:$D$4,2,FALSE))</f>
        <v/>
      </c>
      <c r="K977" s="2" t="str">
        <f>IF(ISERROR(VLOOKUP(J977,'Datos Maestros'!$A$2:$B$3,2,FALSE)),"",VLOOKUP(J977,'Datos Maestros'!$A$2:$B$3,2,FALSE))</f>
        <v/>
      </c>
      <c r="M977" s="2" t="str">
        <f>IF(ISERROR(VLOOKUP(L977,'Datos Maestros'!$I$2:$J$3,2,FALSE)),"",VLOOKUP(L977,'Datos Maestros'!$I$2:$J$3,2,FALSE))</f>
        <v/>
      </c>
      <c r="P977" s="2" t="str">
        <f>IF(ISERROR(VLOOKUP(O977,'Datos Maestros'!$Q$2:$R$8,2,FALSE)),"",VLOOKUP(O977,'Datos Maestros'!$Q$2:$R$8,2,FALSE))</f>
        <v/>
      </c>
      <c r="R977" s="2" t="str">
        <f>IF(ISERROR(VLOOKUP(Q977,'Datos Maestros'!$E$2:$F$113,2,FALSE)),"",VLOOKUP(Q977,'Datos Maestros'!$E$2:$F$113,2,FALSE))</f>
        <v/>
      </c>
      <c r="T977" s="2" t="str">
        <f>IF(ISERROR(VLOOKUP(S977,'Datos Maestros'!$M$2:$N$6,2,FALSE)),"",VLOOKUP(S977,'Datos Maestros'!$M$2:$N$6,2,FALSE))</f>
        <v/>
      </c>
      <c r="V977" s="2" t="str">
        <f>IF(ISERROR(VLOOKUP(U977,'Datos Maestros'!$K$2:$L$3,2,FALSE)),"",VLOOKUP(U977,'Datos Maestros'!$K$2:$L$3,2,FALSE))</f>
        <v/>
      </c>
      <c r="X977" s="2" t="str">
        <f>IF(ISERROR(VLOOKUP(W977,'Datos Maestros'!$O$2:$P$4,2,FALSE)),"",VLOOKUP(W977,'Datos Maestros'!$O$2:$P$4,2,FALSE))</f>
        <v/>
      </c>
      <c r="Z977" s="2" t="str">
        <f>IF(ISERROR(VLOOKUP(Y977,'Datos Maestros'!$S$2:$T$6,2,FALSE)),"",VLOOKUP(Y977,'Datos Maestros'!$S$2:$T$6,2,FALSE))</f>
        <v/>
      </c>
      <c r="AB977" s="19"/>
      <c r="AG977" s="10" t="str">
        <f>IF(ISERROR(VLOOKUP(AF977,'Datos Maestros'!$U$2:$V$5,2,FALSE)),"",VLOOKUP(AF977,'Datos Maestros'!$U$2:$V$5,2,FALSE))</f>
        <v/>
      </c>
      <c r="AN977" s="2" t="str">
        <f>IF(ISERROR(VLOOKUP(AM977,'Datos Maestros'!$G$2:$H$4,2,FALSE)),"",VLOOKUP(AM977,'Datos Maestros'!$G$2:$H$4,2,FALSE))</f>
        <v/>
      </c>
    </row>
    <row r="978" spans="2:40">
      <c r="B978" s="2" t="str">
        <f>IF(ISERROR(VLOOKUP(A978,'Datos Maestros'!$C$2:$D$4,2,FALSE)),"",VLOOKUP(A978,'Datos Maestros'!$C$2:$D$4,2,FALSE))</f>
        <v/>
      </c>
      <c r="K978" s="2" t="str">
        <f>IF(ISERROR(VLOOKUP(J978,'Datos Maestros'!$A$2:$B$3,2,FALSE)),"",VLOOKUP(J978,'Datos Maestros'!$A$2:$B$3,2,FALSE))</f>
        <v/>
      </c>
      <c r="M978" s="2" t="str">
        <f>IF(ISERROR(VLOOKUP(L978,'Datos Maestros'!$I$2:$J$3,2,FALSE)),"",VLOOKUP(L978,'Datos Maestros'!$I$2:$J$3,2,FALSE))</f>
        <v/>
      </c>
      <c r="P978" s="2" t="str">
        <f>IF(ISERROR(VLOOKUP(O978,'Datos Maestros'!$Q$2:$R$8,2,FALSE)),"",VLOOKUP(O978,'Datos Maestros'!$Q$2:$R$8,2,FALSE))</f>
        <v/>
      </c>
      <c r="R978" s="2" t="str">
        <f>IF(ISERROR(VLOOKUP(Q978,'Datos Maestros'!$E$2:$F$113,2,FALSE)),"",VLOOKUP(Q978,'Datos Maestros'!$E$2:$F$113,2,FALSE))</f>
        <v/>
      </c>
      <c r="T978" s="2" t="str">
        <f>IF(ISERROR(VLOOKUP(S978,'Datos Maestros'!$M$2:$N$6,2,FALSE)),"",VLOOKUP(S978,'Datos Maestros'!$M$2:$N$6,2,FALSE))</f>
        <v/>
      </c>
      <c r="V978" s="2" t="str">
        <f>IF(ISERROR(VLOOKUP(U978,'Datos Maestros'!$K$2:$L$3,2,FALSE)),"",VLOOKUP(U978,'Datos Maestros'!$K$2:$L$3,2,FALSE))</f>
        <v/>
      </c>
      <c r="X978" s="2" t="str">
        <f>IF(ISERROR(VLOOKUP(W978,'Datos Maestros'!$O$2:$P$4,2,FALSE)),"",VLOOKUP(W978,'Datos Maestros'!$O$2:$P$4,2,FALSE))</f>
        <v/>
      </c>
      <c r="Z978" s="2" t="str">
        <f>IF(ISERROR(VLOOKUP(Y978,'Datos Maestros'!$S$2:$T$6,2,FALSE)),"",VLOOKUP(Y978,'Datos Maestros'!$S$2:$T$6,2,FALSE))</f>
        <v/>
      </c>
      <c r="AB978" s="19"/>
      <c r="AG978" s="10" t="str">
        <f>IF(ISERROR(VLOOKUP(AF978,'Datos Maestros'!$U$2:$V$5,2,FALSE)),"",VLOOKUP(AF978,'Datos Maestros'!$U$2:$V$5,2,FALSE))</f>
        <v/>
      </c>
      <c r="AN978" s="2" t="str">
        <f>IF(ISERROR(VLOOKUP(AM978,'Datos Maestros'!$G$2:$H$4,2,FALSE)),"",VLOOKUP(AM978,'Datos Maestros'!$G$2:$H$4,2,FALSE))</f>
        <v/>
      </c>
    </row>
    <row r="979" spans="2:40">
      <c r="B979" s="2" t="str">
        <f>IF(ISERROR(VLOOKUP(A979,'Datos Maestros'!$C$2:$D$4,2,FALSE)),"",VLOOKUP(A979,'Datos Maestros'!$C$2:$D$4,2,FALSE))</f>
        <v/>
      </c>
      <c r="K979" s="2" t="str">
        <f>IF(ISERROR(VLOOKUP(J979,'Datos Maestros'!$A$2:$B$3,2,FALSE)),"",VLOOKUP(J979,'Datos Maestros'!$A$2:$B$3,2,FALSE))</f>
        <v/>
      </c>
      <c r="M979" s="2" t="str">
        <f>IF(ISERROR(VLOOKUP(L979,'Datos Maestros'!$I$2:$J$3,2,FALSE)),"",VLOOKUP(L979,'Datos Maestros'!$I$2:$J$3,2,FALSE))</f>
        <v/>
      </c>
      <c r="P979" s="2" t="str">
        <f>IF(ISERROR(VLOOKUP(O979,'Datos Maestros'!$Q$2:$R$8,2,FALSE)),"",VLOOKUP(O979,'Datos Maestros'!$Q$2:$R$8,2,FALSE))</f>
        <v/>
      </c>
      <c r="R979" s="2" t="str">
        <f>IF(ISERROR(VLOOKUP(Q979,'Datos Maestros'!$E$2:$F$113,2,FALSE)),"",VLOOKUP(Q979,'Datos Maestros'!$E$2:$F$113,2,FALSE))</f>
        <v/>
      </c>
      <c r="T979" s="2" t="str">
        <f>IF(ISERROR(VLOOKUP(S979,'Datos Maestros'!$M$2:$N$6,2,FALSE)),"",VLOOKUP(S979,'Datos Maestros'!$M$2:$N$6,2,FALSE))</f>
        <v/>
      </c>
      <c r="V979" s="2" t="str">
        <f>IF(ISERROR(VLOOKUP(U979,'Datos Maestros'!$K$2:$L$3,2,FALSE)),"",VLOOKUP(U979,'Datos Maestros'!$K$2:$L$3,2,FALSE))</f>
        <v/>
      </c>
      <c r="X979" s="2" t="str">
        <f>IF(ISERROR(VLOOKUP(W979,'Datos Maestros'!$O$2:$P$4,2,FALSE)),"",VLOOKUP(W979,'Datos Maestros'!$O$2:$P$4,2,FALSE))</f>
        <v/>
      </c>
      <c r="Z979" s="2" t="str">
        <f>IF(ISERROR(VLOOKUP(Y979,'Datos Maestros'!$S$2:$T$6,2,FALSE)),"",VLOOKUP(Y979,'Datos Maestros'!$S$2:$T$6,2,FALSE))</f>
        <v/>
      </c>
      <c r="AB979" s="19"/>
      <c r="AG979" s="10" t="str">
        <f>IF(ISERROR(VLOOKUP(AF979,'Datos Maestros'!$U$2:$V$5,2,FALSE)),"",VLOOKUP(AF979,'Datos Maestros'!$U$2:$V$5,2,FALSE))</f>
        <v/>
      </c>
      <c r="AN979" s="2" t="str">
        <f>IF(ISERROR(VLOOKUP(AM979,'Datos Maestros'!$G$2:$H$4,2,FALSE)),"",VLOOKUP(AM979,'Datos Maestros'!$G$2:$H$4,2,FALSE))</f>
        <v/>
      </c>
    </row>
    <row r="980" spans="2:40">
      <c r="B980" s="2" t="str">
        <f>IF(ISERROR(VLOOKUP(A980,'Datos Maestros'!$C$2:$D$4,2,FALSE)),"",VLOOKUP(A980,'Datos Maestros'!$C$2:$D$4,2,FALSE))</f>
        <v/>
      </c>
      <c r="K980" s="2" t="str">
        <f>IF(ISERROR(VLOOKUP(J980,'Datos Maestros'!$A$2:$B$3,2,FALSE)),"",VLOOKUP(J980,'Datos Maestros'!$A$2:$B$3,2,FALSE))</f>
        <v/>
      </c>
      <c r="M980" s="2" t="str">
        <f>IF(ISERROR(VLOOKUP(L980,'Datos Maestros'!$I$2:$J$3,2,FALSE)),"",VLOOKUP(L980,'Datos Maestros'!$I$2:$J$3,2,FALSE))</f>
        <v/>
      </c>
      <c r="P980" s="2" t="str">
        <f>IF(ISERROR(VLOOKUP(O980,'Datos Maestros'!$Q$2:$R$8,2,FALSE)),"",VLOOKUP(O980,'Datos Maestros'!$Q$2:$R$8,2,FALSE))</f>
        <v/>
      </c>
      <c r="R980" s="2" t="str">
        <f>IF(ISERROR(VLOOKUP(Q980,'Datos Maestros'!$E$2:$F$113,2,FALSE)),"",VLOOKUP(Q980,'Datos Maestros'!$E$2:$F$113,2,FALSE))</f>
        <v/>
      </c>
      <c r="T980" s="2" t="str">
        <f>IF(ISERROR(VLOOKUP(S980,'Datos Maestros'!$M$2:$N$6,2,FALSE)),"",VLOOKUP(S980,'Datos Maestros'!$M$2:$N$6,2,FALSE))</f>
        <v/>
      </c>
      <c r="V980" s="2" t="str">
        <f>IF(ISERROR(VLOOKUP(U980,'Datos Maestros'!$K$2:$L$3,2,FALSE)),"",VLOOKUP(U980,'Datos Maestros'!$K$2:$L$3,2,FALSE))</f>
        <v/>
      </c>
      <c r="X980" s="2" t="str">
        <f>IF(ISERROR(VLOOKUP(W980,'Datos Maestros'!$O$2:$P$4,2,FALSE)),"",VLOOKUP(W980,'Datos Maestros'!$O$2:$P$4,2,FALSE))</f>
        <v/>
      </c>
      <c r="Z980" s="2" t="str">
        <f>IF(ISERROR(VLOOKUP(Y980,'Datos Maestros'!$S$2:$T$6,2,FALSE)),"",VLOOKUP(Y980,'Datos Maestros'!$S$2:$T$6,2,FALSE))</f>
        <v/>
      </c>
      <c r="AB980" s="19"/>
      <c r="AG980" s="10" t="str">
        <f>IF(ISERROR(VLOOKUP(AF980,'Datos Maestros'!$U$2:$V$5,2,FALSE)),"",VLOOKUP(AF980,'Datos Maestros'!$U$2:$V$5,2,FALSE))</f>
        <v/>
      </c>
      <c r="AN980" s="2" t="str">
        <f>IF(ISERROR(VLOOKUP(AM980,'Datos Maestros'!$G$2:$H$4,2,FALSE)),"",VLOOKUP(AM980,'Datos Maestros'!$G$2:$H$4,2,FALSE))</f>
        <v/>
      </c>
    </row>
    <row r="981" spans="2:40">
      <c r="B981" s="2" t="str">
        <f>IF(ISERROR(VLOOKUP(A981,'Datos Maestros'!$C$2:$D$4,2,FALSE)),"",VLOOKUP(A981,'Datos Maestros'!$C$2:$D$4,2,FALSE))</f>
        <v/>
      </c>
      <c r="K981" s="2" t="str">
        <f>IF(ISERROR(VLOOKUP(J981,'Datos Maestros'!$A$2:$B$3,2,FALSE)),"",VLOOKUP(J981,'Datos Maestros'!$A$2:$B$3,2,FALSE))</f>
        <v/>
      </c>
      <c r="M981" s="2" t="str">
        <f>IF(ISERROR(VLOOKUP(L981,'Datos Maestros'!$I$2:$J$3,2,FALSE)),"",VLOOKUP(L981,'Datos Maestros'!$I$2:$J$3,2,FALSE))</f>
        <v/>
      </c>
      <c r="P981" s="2" t="str">
        <f>IF(ISERROR(VLOOKUP(O981,'Datos Maestros'!$Q$2:$R$8,2,FALSE)),"",VLOOKUP(O981,'Datos Maestros'!$Q$2:$R$8,2,FALSE))</f>
        <v/>
      </c>
      <c r="R981" s="2" t="str">
        <f>IF(ISERROR(VLOOKUP(Q981,'Datos Maestros'!$E$2:$F$113,2,FALSE)),"",VLOOKUP(Q981,'Datos Maestros'!$E$2:$F$113,2,FALSE))</f>
        <v/>
      </c>
      <c r="T981" s="2" t="str">
        <f>IF(ISERROR(VLOOKUP(S981,'Datos Maestros'!$M$2:$N$6,2,FALSE)),"",VLOOKUP(S981,'Datos Maestros'!$M$2:$N$6,2,FALSE))</f>
        <v/>
      </c>
      <c r="V981" s="2" t="str">
        <f>IF(ISERROR(VLOOKUP(U981,'Datos Maestros'!$K$2:$L$3,2,FALSE)),"",VLOOKUP(U981,'Datos Maestros'!$K$2:$L$3,2,FALSE))</f>
        <v/>
      </c>
      <c r="X981" s="2" t="str">
        <f>IF(ISERROR(VLOOKUP(W981,'Datos Maestros'!$O$2:$P$4,2,FALSE)),"",VLOOKUP(W981,'Datos Maestros'!$O$2:$P$4,2,FALSE))</f>
        <v/>
      </c>
      <c r="Z981" s="2" t="str">
        <f>IF(ISERROR(VLOOKUP(Y981,'Datos Maestros'!$S$2:$T$6,2,FALSE)),"",VLOOKUP(Y981,'Datos Maestros'!$S$2:$T$6,2,FALSE))</f>
        <v/>
      </c>
      <c r="AB981" s="19"/>
      <c r="AG981" s="10" t="str">
        <f>IF(ISERROR(VLOOKUP(AF981,'Datos Maestros'!$U$2:$V$5,2,FALSE)),"",VLOOKUP(AF981,'Datos Maestros'!$U$2:$V$5,2,FALSE))</f>
        <v/>
      </c>
      <c r="AN981" s="2" t="str">
        <f>IF(ISERROR(VLOOKUP(AM981,'Datos Maestros'!$G$2:$H$4,2,FALSE)),"",VLOOKUP(AM981,'Datos Maestros'!$G$2:$H$4,2,FALSE))</f>
        <v/>
      </c>
    </row>
    <row r="982" spans="2:40">
      <c r="B982" s="2" t="str">
        <f>IF(ISERROR(VLOOKUP(A982,'Datos Maestros'!$C$2:$D$4,2,FALSE)),"",VLOOKUP(A982,'Datos Maestros'!$C$2:$D$4,2,FALSE))</f>
        <v/>
      </c>
      <c r="K982" s="2" t="str">
        <f>IF(ISERROR(VLOOKUP(J982,'Datos Maestros'!$A$2:$B$3,2,FALSE)),"",VLOOKUP(J982,'Datos Maestros'!$A$2:$B$3,2,FALSE))</f>
        <v/>
      </c>
      <c r="M982" s="2" t="str">
        <f>IF(ISERROR(VLOOKUP(L982,'Datos Maestros'!$I$2:$J$3,2,FALSE)),"",VLOOKUP(L982,'Datos Maestros'!$I$2:$J$3,2,FALSE))</f>
        <v/>
      </c>
      <c r="P982" s="2" t="str">
        <f>IF(ISERROR(VLOOKUP(O982,'Datos Maestros'!$Q$2:$R$8,2,FALSE)),"",VLOOKUP(O982,'Datos Maestros'!$Q$2:$R$8,2,FALSE))</f>
        <v/>
      </c>
      <c r="R982" s="2" t="str">
        <f>IF(ISERROR(VLOOKUP(Q982,'Datos Maestros'!$E$2:$F$113,2,FALSE)),"",VLOOKUP(Q982,'Datos Maestros'!$E$2:$F$113,2,FALSE))</f>
        <v/>
      </c>
      <c r="T982" s="2" t="str">
        <f>IF(ISERROR(VLOOKUP(S982,'Datos Maestros'!$M$2:$N$6,2,FALSE)),"",VLOOKUP(S982,'Datos Maestros'!$M$2:$N$6,2,FALSE))</f>
        <v/>
      </c>
      <c r="V982" s="2" t="str">
        <f>IF(ISERROR(VLOOKUP(U982,'Datos Maestros'!$K$2:$L$3,2,FALSE)),"",VLOOKUP(U982,'Datos Maestros'!$K$2:$L$3,2,FALSE))</f>
        <v/>
      </c>
      <c r="X982" s="2" t="str">
        <f>IF(ISERROR(VLOOKUP(W982,'Datos Maestros'!$O$2:$P$4,2,FALSE)),"",VLOOKUP(W982,'Datos Maestros'!$O$2:$P$4,2,FALSE))</f>
        <v/>
      </c>
      <c r="Z982" s="2" t="str">
        <f>IF(ISERROR(VLOOKUP(Y982,'Datos Maestros'!$S$2:$T$6,2,FALSE)),"",VLOOKUP(Y982,'Datos Maestros'!$S$2:$T$6,2,FALSE))</f>
        <v/>
      </c>
      <c r="AB982" s="19"/>
      <c r="AG982" s="10" t="str">
        <f>IF(ISERROR(VLOOKUP(AF982,'Datos Maestros'!$U$2:$V$5,2,FALSE)),"",VLOOKUP(AF982,'Datos Maestros'!$U$2:$V$5,2,FALSE))</f>
        <v/>
      </c>
      <c r="AN982" s="2" t="str">
        <f>IF(ISERROR(VLOOKUP(AM982,'Datos Maestros'!$G$2:$H$4,2,FALSE)),"",VLOOKUP(AM982,'Datos Maestros'!$G$2:$H$4,2,FALSE))</f>
        <v/>
      </c>
    </row>
    <row r="983" spans="2:40">
      <c r="B983" s="2" t="str">
        <f>IF(ISERROR(VLOOKUP(A983,'Datos Maestros'!$C$2:$D$4,2,FALSE)),"",VLOOKUP(A983,'Datos Maestros'!$C$2:$D$4,2,FALSE))</f>
        <v/>
      </c>
      <c r="K983" s="2" t="str">
        <f>IF(ISERROR(VLOOKUP(J983,'Datos Maestros'!$A$2:$B$3,2,FALSE)),"",VLOOKUP(J983,'Datos Maestros'!$A$2:$B$3,2,FALSE))</f>
        <v/>
      </c>
      <c r="M983" s="2" t="str">
        <f>IF(ISERROR(VLOOKUP(L983,'Datos Maestros'!$I$2:$J$3,2,FALSE)),"",VLOOKUP(L983,'Datos Maestros'!$I$2:$J$3,2,FALSE))</f>
        <v/>
      </c>
      <c r="P983" s="2" t="str">
        <f>IF(ISERROR(VLOOKUP(O983,'Datos Maestros'!$Q$2:$R$8,2,FALSE)),"",VLOOKUP(O983,'Datos Maestros'!$Q$2:$R$8,2,FALSE))</f>
        <v/>
      </c>
      <c r="R983" s="2" t="str">
        <f>IF(ISERROR(VLOOKUP(Q983,'Datos Maestros'!$E$2:$F$113,2,FALSE)),"",VLOOKUP(Q983,'Datos Maestros'!$E$2:$F$113,2,FALSE))</f>
        <v/>
      </c>
      <c r="T983" s="2" t="str">
        <f>IF(ISERROR(VLOOKUP(S983,'Datos Maestros'!$M$2:$N$6,2,FALSE)),"",VLOOKUP(S983,'Datos Maestros'!$M$2:$N$6,2,FALSE))</f>
        <v/>
      </c>
      <c r="V983" s="2" t="str">
        <f>IF(ISERROR(VLOOKUP(U983,'Datos Maestros'!$K$2:$L$3,2,FALSE)),"",VLOOKUP(U983,'Datos Maestros'!$K$2:$L$3,2,FALSE))</f>
        <v/>
      </c>
      <c r="X983" s="2" t="str">
        <f>IF(ISERROR(VLOOKUP(W983,'Datos Maestros'!$O$2:$P$4,2,FALSE)),"",VLOOKUP(W983,'Datos Maestros'!$O$2:$P$4,2,FALSE))</f>
        <v/>
      </c>
      <c r="Z983" s="2" t="str">
        <f>IF(ISERROR(VLOOKUP(Y983,'Datos Maestros'!$S$2:$T$6,2,FALSE)),"",VLOOKUP(Y983,'Datos Maestros'!$S$2:$T$6,2,FALSE))</f>
        <v/>
      </c>
      <c r="AB983" s="19"/>
      <c r="AG983" s="10" t="str">
        <f>IF(ISERROR(VLOOKUP(AF983,'Datos Maestros'!$U$2:$V$5,2,FALSE)),"",VLOOKUP(AF983,'Datos Maestros'!$U$2:$V$5,2,FALSE))</f>
        <v/>
      </c>
      <c r="AN983" s="2" t="str">
        <f>IF(ISERROR(VLOOKUP(AM983,'Datos Maestros'!$G$2:$H$4,2,FALSE)),"",VLOOKUP(AM983,'Datos Maestros'!$G$2:$H$4,2,FALSE))</f>
        <v/>
      </c>
    </row>
    <row r="984" spans="2:40">
      <c r="B984" s="2" t="str">
        <f>IF(ISERROR(VLOOKUP(A984,'Datos Maestros'!$C$2:$D$4,2,FALSE)),"",VLOOKUP(A984,'Datos Maestros'!$C$2:$D$4,2,FALSE))</f>
        <v/>
      </c>
      <c r="K984" s="2" t="str">
        <f>IF(ISERROR(VLOOKUP(J984,'Datos Maestros'!$A$2:$B$3,2,FALSE)),"",VLOOKUP(J984,'Datos Maestros'!$A$2:$B$3,2,FALSE))</f>
        <v/>
      </c>
      <c r="M984" s="2" t="str">
        <f>IF(ISERROR(VLOOKUP(L984,'Datos Maestros'!$I$2:$J$3,2,FALSE)),"",VLOOKUP(L984,'Datos Maestros'!$I$2:$J$3,2,FALSE))</f>
        <v/>
      </c>
      <c r="P984" s="2" t="str">
        <f>IF(ISERROR(VLOOKUP(O984,'Datos Maestros'!$Q$2:$R$8,2,FALSE)),"",VLOOKUP(O984,'Datos Maestros'!$Q$2:$R$8,2,FALSE))</f>
        <v/>
      </c>
      <c r="R984" s="2" t="str">
        <f>IF(ISERROR(VLOOKUP(Q984,'Datos Maestros'!$E$2:$F$113,2,FALSE)),"",VLOOKUP(Q984,'Datos Maestros'!$E$2:$F$113,2,FALSE))</f>
        <v/>
      </c>
      <c r="T984" s="2" t="str">
        <f>IF(ISERROR(VLOOKUP(S984,'Datos Maestros'!$M$2:$N$6,2,FALSE)),"",VLOOKUP(S984,'Datos Maestros'!$M$2:$N$6,2,FALSE))</f>
        <v/>
      </c>
      <c r="V984" s="2" t="str">
        <f>IF(ISERROR(VLOOKUP(U984,'Datos Maestros'!$K$2:$L$3,2,FALSE)),"",VLOOKUP(U984,'Datos Maestros'!$K$2:$L$3,2,FALSE))</f>
        <v/>
      </c>
      <c r="X984" s="2" t="str">
        <f>IF(ISERROR(VLOOKUP(W984,'Datos Maestros'!$O$2:$P$4,2,FALSE)),"",VLOOKUP(W984,'Datos Maestros'!$O$2:$P$4,2,FALSE))</f>
        <v/>
      </c>
      <c r="Z984" s="2" t="str">
        <f>IF(ISERROR(VLOOKUP(Y984,'Datos Maestros'!$S$2:$T$6,2,FALSE)),"",VLOOKUP(Y984,'Datos Maestros'!$S$2:$T$6,2,FALSE))</f>
        <v/>
      </c>
      <c r="AB984" s="19"/>
      <c r="AG984" s="10" t="str">
        <f>IF(ISERROR(VLOOKUP(AF984,'Datos Maestros'!$U$2:$V$5,2,FALSE)),"",VLOOKUP(AF984,'Datos Maestros'!$U$2:$V$5,2,FALSE))</f>
        <v/>
      </c>
      <c r="AN984" s="2" t="str">
        <f>IF(ISERROR(VLOOKUP(AM984,'Datos Maestros'!$G$2:$H$4,2,FALSE)),"",VLOOKUP(AM984,'Datos Maestros'!$G$2:$H$4,2,FALSE))</f>
        <v/>
      </c>
    </row>
    <row r="985" spans="2:40">
      <c r="B985" s="2" t="str">
        <f>IF(ISERROR(VLOOKUP(A985,'Datos Maestros'!$C$2:$D$4,2,FALSE)),"",VLOOKUP(A985,'Datos Maestros'!$C$2:$D$4,2,FALSE))</f>
        <v/>
      </c>
      <c r="K985" s="2" t="str">
        <f>IF(ISERROR(VLOOKUP(J985,'Datos Maestros'!$A$2:$B$3,2,FALSE)),"",VLOOKUP(J985,'Datos Maestros'!$A$2:$B$3,2,FALSE))</f>
        <v/>
      </c>
      <c r="M985" s="2" t="str">
        <f>IF(ISERROR(VLOOKUP(L985,'Datos Maestros'!$I$2:$J$3,2,FALSE)),"",VLOOKUP(L985,'Datos Maestros'!$I$2:$J$3,2,FALSE))</f>
        <v/>
      </c>
      <c r="P985" s="2" t="str">
        <f>IF(ISERROR(VLOOKUP(O985,'Datos Maestros'!$Q$2:$R$8,2,FALSE)),"",VLOOKUP(O985,'Datos Maestros'!$Q$2:$R$8,2,FALSE))</f>
        <v/>
      </c>
      <c r="R985" s="2" t="str">
        <f>IF(ISERROR(VLOOKUP(Q985,'Datos Maestros'!$E$2:$F$113,2,FALSE)),"",VLOOKUP(Q985,'Datos Maestros'!$E$2:$F$113,2,FALSE))</f>
        <v/>
      </c>
      <c r="T985" s="2" t="str">
        <f>IF(ISERROR(VLOOKUP(S985,'Datos Maestros'!$M$2:$N$6,2,FALSE)),"",VLOOKUP(S985,'Datos Maestros'!$M$2:$N$6,2,FALSE))</f>
        <v/>
      </c>
      <c r="V985" s="2" t="str">
        <f>IF(ISERROR(VLOOKUP(U985,'Datos Maestros'!$K$2:$L$3,2,FALSE)),"",VLOOKUP(U985,'Datos Maestros'!$K$2:$L$3,2,FALSE))</f>
        <v/>
      </c>
      <c r="X985" s="2" t="str">
        <f>IF(ISERROR(VLOOKUP(W985,'Datos Maestros'!$O$2:$P$4,2,FALSE)),"",VLOOKUP(W985,'Datos Maestros'!$O$2:$P$4,2,FALSE))</f>
        <v/>
      </c>
      <c r="Z985" s="2" t="str">
        <f>IF(ISERROR(VLOOKUP(Y985,'Datos Maestros'!$S$2:$T$6,2,FALSE)),"",VLOOKUP(Y985,'Datos Maestros'!$S$2:$T$6,2,FALSE))</f>
        <v/>
      </c>
      <c r="AB985" s="19"/>
      <c r="AG985" s="10" t="str">
        <f>IF(ISERROR(VLOOKUP(AF985,'Datos Maestros'!$U$2:$V$5,2,FALSE)),"",VLOOKUP(AF985,'Datos Maestros'!$U$2:$V$5,2,FALSE))</f>
        <v/>
      </c>
      <c r="AN985" s="2" t="str">
        <f>IF(ISERROR(VLOOKUP(AM985,'Datos Maestros'!$G$2:$H$4,2,FALSE)),"",VLOOKUP(AM985,'Datos Maestros'!$G$2:$H$4,2,FALSE))</f>
        <v/>
      </c>
    </row>
    <row r="986" spans="2:40">
      <c r="B986" s="2" t="str">
        <f>IF(ISERROR(VLOOKUP(A986,'Datos Maestros'!$C$2:$D$4,2,FALSE)),"",VLOOKUP(A986,'Datos Maestros'!$C$2:$D$4,2,FALSE))</f>
        <v/>
      </c>
      <c r="K986" s="2" t="str">
        <f>IF(ISERROR(VLOOKUP(J986,'Datos Maestros'!$A$2:$B$3,2,FALSE)),"",VLOOKUP(J986,'Datos Maestros'!$A$2:$B$3,2,FALSE))</f>
        <v/>
      </c>
      <c r="M986" s="2" t="str">
        <f>IF(ISERROR(VLOOKUP(L986,'Datos Maestros'!$I$2:$J$3,2,FALSE)),"",VLOOKUP(L986,'Datos Maestros'!$I$2:$J$3,2,FALSE))</f>
        <v/>
      </c>
      <c r="P986" s="2" t="str">
        <f>IF(ISERROR(VLOOKUP(O986,'Datos Maestros'!$Q$2:$R$8,2,FALSE)),"",VLOOKUP(O986,'Datos Maestros'!$Q$2:$R$8,2,FALSE))</f>
        <v/>
      </c>
      <c r="R986" s="2" t="str">
        <f>IF(ISERROR(VLOOKUP(Q986,'Datos Maestros'!$E$2:$F$113,2,FALSE)),"",VLOOKUP(Q986,'Datos Maestros'!$E$2:$F$113,2,FALSE))</f>
        <v/>
      </c>
      <c r="T986" s="2" t="str">
        <f>IF(ISERROR(VLOOKUP(S986,'Datos Maestros'!$M$2:$N$6,2,FALSE)),"",VLOOKUP(S986,'Datos Maestros'!$M$2:$N$6,2,FALSE))</f>
        <v/>
      </c>
      <c r="V986" s="2" t="str">
        <f>IF(ISERROR(VLOOKUP(U986,'Datos Maestros'!$K$2:$L$3,2,FALSE)),"",VLOOKUP(U986,'Datos Maestros'!$K$2:$L$3,2,FALSE))</f>
        <v/>
      </c>
      <c r="X986" s="2" t="str">
        <f>IF(ISERROR(VLOOKUP(W986,'Datos Maestros'!$O$2:$P$4,2,FALSE)),"",VLOOKUP(W986,'Datos Maestros'!$O$2:$P$4,2,FALSE))</f>
        <v/>
      </c>
      <c r="Z986" s="2" t="str">
        <f>IF(ISERROR(VLOOKUP(Y986,'Datos Maestros'!$S$2:$T$6,2,FALSE)),"",VLOOKUP(Y986,'Datos Maestros'!$S$2:$T$6,2,FALSE))</f>
        <v/>
      </c>
      <c r="AB986" s="19"/>
      <c r="AG986" s="10" t="str">
        <f>IF(ISERROR(VLOOKUP(AF986,'Datos Maestros'!$U$2:$V$5,2,FALSE)),"",VLOOKUP(AF986,'Datos Maestros'!$U$2:$V$5,2,FALSE))</f>
        <v/>
      </c>
      <c r="AN986" s="2" t="str">
        <f>IF(ISERROR(VLOOKUP(AM986,'Datos Maestros'!$G$2:$H$4,2,FALSE)),"",VLOOKUP(AM986,'Datos Maestros'!$G$2:$H$4,2,FALSE))</f>
        <v/>
      </c>
    </row>
    <row r="987" spans="2:40">
      <c r="B987" s="2" t="str">
        <f>IF(ISERROR(VLOOKUP(A987,'Datos Maestros'!$C$2:$D$4,2,FALSE)),"",VLOOKUP(A987,'Datos Maestros'!$C$2:$D$4,2,FALSE))</f>
        <v/>
      </c>
      <c r="K987" s="2" t="str">
        <f>IF(ISERROR(VLOOKUP(J987,'Datos Maestros'!$A$2:$B$3,2,FALSE)),"",VLOOKUP(J987,'Datos Maestros'!$A$2:$B$3,2,FALSE))</f>
        <v/>
      </c>
      <c r="M987" s="2" t="str">
        <f>IF(ISERROR(VLOOKUP(L987,'Datos Maestros'!$I$2:$J$3,2,FALSE)),"",VLOOKUP(L987,'Datos Maestros'!$I$2:$J$3,2,FALSE))</f>
        <v/>
      </c>
      <c r="P987" s="2" t="str">
        <f>IF(ISERROR(VLOOKUP(O987,'Datos Maestros'!$Q$2:$R$8,2,FALSE)),"",VLOOKUP(O987,'Datos Maestros'!$Q$2:$R$8,2,FALSE))</f>
        <v/>
      </c>
      <c r="R987" s="2" t="str">
        <f>IF(ISERROR(VLOOKUP(Q987,'Datos Maestros'!$E$2:$F$113,2,FALSE)),"",VLOOKUP(Q987,'Datos Maestros'!$E$2:$F$113,2,FALSE))</f>
        <v/>
      </c>
      <c r="T987" s="2" t="str">
        <f>IF(ISERROR(VLOOKUP(S987,'Datos Maestros'!$M$2:$N$6,2,FALSE)),"",VLOOKUP(S987,'Datos Maestros'!$M$2:$N$6,2,FALSE))</f>
        <v/>
      </c>
      <c r="V987" s="2" t="str">
        <f>IF(ISERROR(VLOOKUP(U987,'Datos Maestros'!$K$2:$L$3,2,FALSE)),"",VLOOKUP(U987,'Datos Maestros'!$K$2:$L$3,2,FALSE))</f>
        <v/>
      </c>
      <c r="X987" s="2" t="str">
        <f>IF(ISERROR(VLOOKUP(W987,'Datos Maestros'!$O$2:$P$4,2,FALSE)),"",VLOOKUP(W987,'Datos Maestros'!$O$2:$P$4,2,FALSE))</f>
        <v/>
      </c>
      <c r="Z987" s="2" t="str">
        <f>IF(ISERROR(VLOOKUP(Y987,'Datos Maestros'!$S$2:$T$6,2,FALSE)),"",VLOOKUP(Y987,'Datos Maestros'!$S$2:$T$6,2,FALSE))</f>
        <v/>
      </c>
      <c r="AB987" s="19"/>
      <c r="AG987" s="10" t="str">
        <f>IF(ISERROR(VLOOKUP(AF987,'Datos Maestros'!$U$2:$V$5,2,FALSE)),"",VLOOKUP(AF987,'Datos Maestros'!$U$2:$V$5,2,FALSE))</f>
        <v/>
      </c>
      <c r="AN987" s="2" t="str">
        <f>IF(ISERROR(VLOOKUP(AM987,'Datos Maestros'!$G$2:$H$4,2,FALSE)),"",VLOOKUP(AM987,'Datos Maestros'!$G$2:$H$4,2,FALSE))</f>
        <v/>
      </c>
    </row>
    <row r="988" spans="2:40">
      <c r="B988" s="2" t="str">
        <f>IF(ISERROR(VLOOKUP(A988,'Datos Maestros'!$C$2:$D$4,2,FALSE)),"",VLOOKUP(A988,'Datos Maestros'!$C$2:$D$4,2,FALSE))</f>
        <v/>
      </c>
      <c r="K988" s="2" t="str">
        <f>IF(ISERROR(VLOOKUP(J988,'Datos Maestros'!$A$2:$B$3,2,FALSE)),"",VLOOKUP(J988,'Datos Maestros'!$A$2:$B$3,2,FALSE))</f>
        <v/>
      </c>
      <c r="M988" s="2" t="str">
        <f>IF(ISERROR(VLOOKUP(L988,'Datos Maestros'!$I$2:$J$3,2,FALSE)),"",VLOOKUP(L988,'Datos Maestros'!$I$2:$J$3,2,FALSE))</f>
        <v/>
      </c>
      <c r="P988" s="2" t="str">
        <f>IF(ISERROR(VLOOKUP(O988,'Datos Maestros'!$Q$2:$R$8,2,FALSE)),"",VLOOKUP(O988,'Datos Maestros'!$Q$2:$R$8,2,FALSE))</f>
        <v/>
      </c>
      <c r="R988" s="2" t="str">
        <f>IF(ISERROR(VLOOKUP(Q988,'Datos Maestros'!$E$2:$F$113,2,FALSE)),"",VLOOKUP(Q988,'Datos Maestros'!$E$2:$F$113,2,FALSE))</f>
        <v/>
      </c>
      <c r="T988" s="2" t="str">
        <f>IF(ISERROR(VLOOKUP(S988,'Datos Maestros'!$M$2:$N$6,2,FALSE)),"",VLOOKUP(S988,'Datos Maestros'!$M$2:$N$6,2,FALSE))</f>
        <v/>
      </c>
      <c r="V988" s="2" t="str">
        <f>IF(ISERROR(VLOOKUP(U988,'Datos Maestros'!$K$2:$L$3,2,FALSE)),"",VLOOKUP(U988,'Datos Maestros'!$K$2:$L$3,2,FALSE))</f>
        <v/>
      </c>
      <c r="X988" s="2" t="str">
        <f>IF(ISERROR(VLOOKUP(W988,'Datos Maestros'!$O$2:$P$4,2,FALSE)),"",VLOOKUP(W988,'Datos Maestros'!$O$2:$P$4,2,FALSE))</f>
        <v/>
      </c>
      <c r="Z988" s="2" t="str">
        <f>IF(ISERROR(VLOOKUP(Y988,'Datos Maestros'!$S$2:$T$6,2,FALSE)),"",VLOOKUP(Y988,'Datos Maestros'!$S$2:$T$6,2,FALSE))</f>
        <v/>
      </c>
      <c r="AB988" s="19"/>
      <c r="AG988" s="10" t="str">
        <f>IF(ISERROR(VLOOKUP(AF988,'Datos Maestros'!$U$2:$V$5,2,FALSE)),"",VLOOKUP(AF988,'Datos Maestros'!$U$2:$V$5,2,FALSE))</f>
        <v/>
      </c>
      <c r="AN988" s="2" t="str">
        <f>IF(ISERROR(VLOOKUP(AM988,'Datos Maestros'!$G$2:$H$4,2,FALSE)),"",VLOOKUP(AM988,'Datos Maestros'!$G$2:$H$4,2,FALSE))</f>
        <v/>
      </c>
    </row>
    <row r="989" spans="2:40">
      <c r="B989" s="2" t="str">
        <f>IF(ISERROR(VLOOKUP(A989,'Datos Maestros'!$C$2:$D$4,2,FALSE)),"",VLOOKUP(A989,'Datos Maestros'!$C$2:$D$4,2,FALSE))</f>
        <v/>
      </c>
      <c r="K989" s="2" t="str">
        <f>IF(ISERROR(VLOOKUP(J989,'Datos Maestros'!$A$2:$B$3,2,FALSE)),"",VLOOKUP(J989,'Datos Maestros'!$A$2:$B$3,2,FALSE))</f>
        <v/>
      </c>
      <c r="M989" s="2" t="str">
        <f>IF(ISERROR(VLOOKUP(L989,'Datos Maestros'!$I$2:$J$3,2,FALSE)),"",VLOOKUP(L989,'Datos Maestros'!$I$2:$J$3,2,FALSE))</f>
        <v/>
      </c>
      <c r="P989" s="2" t="str">
        <f>IF(ISERROR(VLOOKUP(O989,'Datos Maestros'!$Q$2:$R$8,2,FALSE)),"",VLOOKUP(O989,'Datos Maestros'!$Q$2:$R$8,2,FALSE))</f>
        <v/>
      </c>
      <c r="R989" s="2" t="str">
        <f>IF(ISERROR(VLOOKUP(Q989,'Datos Maestros'!$E$2:$F$113,2,FALSE)),"",VLOOKUP(Q989,'Datos Maestros'!$E$2:$F$113,2,FALSE))</f>
        <v/>
      </c>
      <c r="T989" s="2" t="str">
        <f>IF(ISERROR(VLOOKUP(S989,'Datos Maestros'!$M$2:$N$6,2,FALSE)),"",VLOOKUP(S989,'Datos Maestros'!$M$2:$N$6,2,FALSE))</f>
        <v/>
      </c>
      <c r="V989" s="2" t="str">
        <f>IF(ISERROR(VLOOKUP(U989,'Datos Maestros'!$K$2:$L$3,2,FALSE)),"",VLOOKUP(U989,'Datos Maestros'!$K$2:$L$3,2,FALSE))</f>
        <v/>
      </c>
      <c r="X989" s="2" t="str">
        <f>IF(ISERROR(VLOOKUP(W989,'Datos Maestros'!$O$2:$P$4,2,FALSE)),"",VLOOKUP(W989,'Datos Maestros'!$O$2:$P$4,2,FALSE))</f>
        <v/>
      </c>
      <c r="Z989" s="2" t="str">
        <f>IF(ISERROR(VLOOKUP(Y989,'Datos Maestros'!$S$2:$T$6,2,FALSE)),"",VLOOKUP(Y989,'Datos Maestros'!$S$2:$T$6,2,FALSE))</f>
        <v/>
      </c>
      <c r="AB989" s="19"/>
      <c r="AG989" s="10" t="str">
        <f>IF(ISERROR(VLOOKUP(AF989,'Datos Maestros'!$U$2:$V$5,2,FALSE)),"",VLOOKUP(AF989,'Datos Maestros'!$U$2:$V$5,2,FALSE))</f>
        <v/>
      </c>
      <c r="AN989" s="2" t="str">
        <f>IF(ISERROR(VLOOKUP(AM989,'Datos Maestros'!$G$2:$H$4,2,FALSE)),"",VLOOKUP(AM989,'Datos Maestros'!$G$2:$H$4,2,FALSE))</f>
        <v/>
      </c>
    </row>
    <row r="990" spans="2:40">
      <c r="B990" s="2" t="str">
        <f>IF(ISERROR(VLOOKUP(A990,'Datos Maestros'!$C$2:$D$4,2,FALSE)),"",VLOOKUP(A990,'Datos Maestros'!$C$2:$D$4,2,FALSE))</f>
        <v/>
      </c>
      <c r="K990" s="2" t="str">
        <f>IF(ISERROR(VLOOKUP(J990,'Datos Maestros'!$A$2:$B$3,2,FALSE)),"",VLOOKUP(J990,'Datos Maestros'!$A$2:$B$3,2,FALSE))</f>
        <v/>
      </c>
      <c r="M990" s="2" t="str">
        <f>IF(ISERROR(VLOOKUP(L990,'Datos Maestros'!$I$2:$J$3,2,FALSE)),"",VLOOKUP(L990,'Datos Maestros'!$I$2:$J$3,2,FALSE))</f>
        <v/>
      </c>
      <c r="P990" s="2" t="str">
        <f>IF(ISERROR(VLOOKUP(O990,'Datos Maestros'!$Q$2:$R$8,2,FALSE)),"",VLOOKUP(O990,'Datos Maestros'!$Q$2:$R$8,2,FALSE))</f>
        <v/>
      </c>
      <c r="R990" s="2" t="str">
        <f>IF(ISERROR(VLOOKUP(Q990,'Datos Maestros'!$E$2:$F$113,2,FALSE)),"",VLOOKUP(Q990,'Datos Maestros'!$E$2:$F$113,2,FALSE))</f>
        <v/>
      </c>
      <c r="T990" s="2" t="str">
        <f>IF(ISERROR(VLOOKUP(S990,'Datos Maestros'!$M$2:$N$6,2,FALSE)),"",VLOOKUP(S990,'Datos Maestros'!$M$2:$N$6,2,FALSE))</f>
        <v/>
      </c>
      <c r="V990" s="2" t="str">
        <f>IF(ISERROR(VLOOKUP(U990,'Datos Maestros'!$K$2:$L$3,2,FALSE)),"",VLOOKUP(U990,'Datos Maestros'!$K$2:$L$3,2,FALSE))</f>
        <v/>
      </c>
      <c r="X990" s="2" t="str">
        <f>IF(ISERROR(VLOOKUP(W990,'Datos Maestros'!$O$2:$P$4,2,FALSE)),"",VLOOKUP(W990,'Datos Maestros'!$O$2:$P$4,2,FALSE))</f>
        <v/>
      </c>
      <c r="Z990" s="2" t="str">
        <f>IF(ISERROR(VLOOKUP(Y990,'Datos Maestros'!$S$2:$T$6,2,FALSE)),"",VLOOKUP(Y990,'Datos Maestros'!$S$2:$T$6,2,FALSE))</f>
        <v/>
      </c>
      <c r="AB990" s="19"/>
      <c r="AG990" s="10" t="str">
        <f>IF(ISERROR(VLOOKUP(AF990,'Datos Maestros'!$U$2:$V$5,2,FALSE)),"",VLOOKUP(AF990,'Datos Maestros'!$U$2:$V$5,2,FALSE))</f>
        <v/>
      </c>
      <c r="AN990" s="2" t="str">
        <f>IF(ISERROR(VLOOKUP(AM990,'Datos Maestros'!$G$2:$H$4,2,FALSE)),"",VLOOKUP(AM990,'Datos Maestros'!$G$2:$H$4,2,FALSE))</f>
        <v/>
      </c>
    </row>
    <row r="991" spans="2:40">
      <c r="B991" s="2" t="str">
        <f>IF(ISERROR(VLOOKUP(A991,'Datos Maestros'!$C$2:$D$4,2,FALSE)),"",VLOOKUP(A991,'Datos Maestros'!$C$2:$D$4,2,FALSE))</f>
        <v/>
      </c>
      <c r="K991" s="2" t="str">
        <f>IF(ISERROR(VLOOKUP(J991,'Datos Maestros'!$A$2:$B$3,2,FALSE)),"",VLOOKUP(J991,'Datos Maestros'!$A$2:$B$3,2,FALSE))</f>
        <v/>
      </c>
      <c r="M991" s="2" t="str">
        <f>IF(ISERROR(VLOOKUP(L991,'Datos Maestros'!$I$2:$J$3,2,FALSE)),"",VLOOKUP(L991,'Datos Maestros'!$I$2:$J$3,2,FALSE))</f>
        <v/>
      </c>
      <c r="P991" s="2" t="str">
        <f>IF(ISERROR(VLOOKUP(O991,'Datos Maestros'!$Q$2:$R$8,2,FALSE)),"",VLOOKUP(O991,'Datos Maestros'!$Q$2:$R$8,2,FALSE))</f>
        <v/>
      </c>
      <c r="R991" s="2" t="str">
        <f>IF(ISERROR(VLOOKUP(Q991,'Datos Maestros'!$E$2:$F$113,2,FALSE)),"",VLOOKUP(Q991,'Datos Maestros'!$E$2:$F$113,2,FALSE))</f>
        <v/>
      </c>
      <c r="T991" s="2" t="str">
        <f>IF(ISERROR(VLOOKUP(S991,'Datos Maestros'!$M$2:$N$6,2,FALSE)),"",VLOOKUP(S991,'Datos Maestros'!$M$2:$N$6,2,FALSE))</f>
        <v/>
      </c>
      <c r="V991" s="2" t="str">
        <f>IF(ISERROR(VLOOKUP(U991,'Datos Maestros'!$K$2:$L$3,2,FALSE)),"",VLOOKUP(U991,'Datos Maestros'!$K$2:$L$3,2,FALSE))</f>
        <v/>
      </c>
      <c r="X991" s="2" t="str">
        <f>IF(ISERROR(VLOOKUP(W991,'Datos Maestros'!$O$2:$P$4,2,FALSE)),"",VLOOKUP(W991,'Datos Maestros'!$O$2:$P$4,2,FALSE))</f>
        <v/>
      </c>
      <c r="Z991" s="2" t="str">
        <f>IF(ISERROR(VLOOKUP(Y991,'Datos Maestros'!$S$2:$T$6,2,FALSE)),"",VLOOKUP(Y991,'Datos Maestros'!$S$2:$T$6,2,FALSE))</f>
        <v/>
      </c>
      <c r="AB991" s="19"/>
      <c r="AG991" s="10" t="str">
        <f>IF(ISERROR(VLOOKUP(AF991,'Datos Maestros'!$U$2:$V$5,2,FALSE)),"",VLOOKUP(AF991,'Datos Maestros'!$U$2:$V$5,2,FALSE))</f>
        <v/>
      </c>
      <c r="AN991" s="2" t="str">
        <f>IF(ISERROR(VLOOKUP(AM991,'Datos Maestros'!$G$2:$H$4,2,FALSE)),"",VLOOKUP(AM991,'Datos Maestros'!$G$2:$H$4,2,FALSE))</f>
        <v/>
      </c>
    </row>
    <row r="992" spans="2:40">
      <c r="B992" s="2" t="str">
        <f>IF(ISERROR(VLOOKUP(A992,'Datos Maestros'!$C$2:$D$4,2,FALSE)),"",VLOOKUP(A992,'Datos Maestros'!$C$2:$D$4,2,FALSE))</f>
        <v/>
      </c>
      <c r="K992" s="2" t="str">
        <f>IF(ISERROR(VLOOKUP(J992,'Datos Maestros'!$A$2:$B$3,2,FALSE)),"",VLOOKUP(J992,'Datos Maestros'!$A$2:$B$3,2,FALSE))</f>
        <v/>
      </c>
      <c r="M992" s="2" t="str">
        <f>IF(ISERROR(VLOOKUP(L992,'Datos Maestros'!$I$2:$J$3,2,FALSE)),"",VLOOKUP(L992,'Datos Maestros'!$I$2:$J$3,2,FALSE))</f>
        <v/>
      </c>
      <c r="P992" s="2" t="str">
        <f>IF(ISERROR(VLOOKUP(O992,'Datos Maestros'!$Q$2:$R$8,2,FALSE)),"",VLOOKUP(O992,'Datos Maestros'!$Q$2:$R$8,2,FALSE))</f>
        <v/>
      </c>
      <c r="R992" s="2" t="str">
        <f>IF(ISERROR(VLOOKUP(Q992,'Datos Maestros'!$E$2:$F$113,2,FALSE)),"",VLOOKUP(Q992,'Datos Maestros'!$E$2:$F$113,2,FALSE))</f>
        <v/>
      </c>
      <c r="T992" s="2" t="str">
        <f>IF(ISERROR(VLOOKUP(S992,'Datos Maestros'!$M$2:$N$6,2,FALSE)),"",VLOOKUP(S992,'Datos Maestros'!$M$2:$N$6,2,FALSE))</f>
        <v/>
      </c>
      <c r="V992" s="2" t="str">
        <f>IF(ISERROR(VLOOKUP(U992,'Datos Maestros'!$K$2:$L$3,2,FALSE)),"",VLOOKUP(U992,'Datos Maestros'!$K$2:$L$3,2,FALSE))</f>
        <v/>
      </c>
      <c r="X992" s="2" t="str">
        <f>IF(ISERROR(VLOOKUP(W992,'Datos Maestros'!$O$2:$P$4,2,FALSE)),"",VLOOKUP(W992,'Datos Maestros'!$O$2:$P$4,2,FALSE))</f>
        <v/>
      </c>
      <c r="Z992" s="2" t="str">
        <f>IF(ISERROR(VLOOKUP(Y992,'Datos Maestros'!$S$2:$T$6,2,FALSE)),"",VLOOKUP(Y992,'Datos Maestros'!$S$2:$T$6,2,FALSE))</f>
        <v/>
      </c>
      <c r="AB992" s="19"/>
      <c r="AG992" s="10" t="str">
        <f>IF(ISERROR(VLOOKUP(AF992,'Datos Maestros'!$U$2:$V$5,2,FALSE)),"",VLOOKUP(AF992,'Datos Maestros'!$U$2:$V$5,2,FALSE))</f>
        <v/>
      </c>
      <c r="AN992" s="2" t="str">
        <f>IF(ISERROR(VLOOKUP(AM992,'Datos Maestros'!$G$2:$H$4,2,FALSE)),"",VLOOKUP(AM992,'Datos Maestros'!$G$2:$H$4,2,FALSE))</f>
        <v/>
      </c>
    </row>
    <row r="993" spans="2:40">
      <c r="B993" s="2" t="str">
        <f>IF(ISERROR(VLOOKUP(A993,'Datos Maestros'!$C$2:$D$4,2,FALSE)),"",VLOOKUP(A993,'Datos Maestros'!$C$2:$D$4,2,FALSE))</f>
        <v/>
      </c>
      <c r="K993" s="2" t="str">
        <f>IF(ISERROR(VLOOKUP(J993,'Datos Maestros'!$A$2:$B$3,2,FALSE)),"",VLOOKUP(J993,'Datos Maestros'!$A$2:$B$3,2,FALSE))</f>
        <v/>
      </c>
      <c r="M993" s="2" t="str">
        <f>IF(ISERROR(VLOOKUP(L993,'Datos Maestros'!$I$2:$J$3,2,FALSE)),"",VLOOKUP(L993,'Datos Maestros'!$I$2:$J$3,2,FALSE))</f>
        <v/>
      </c>
      <c r="P993" s="2" t="str">
        <f>IF(ISERROR(VLOOKUP(O993,'Datos Maestros'!$Q$2:$R$8,2,FALSE)),"",VLOOKUP(O993,'Datos Maestros'!$Q$2:$R$8,2,FALSE))</f>
        <v/>
      </c>
      <c r="R993" s="2" t="str">
        <f>IF(ISERROR(VLOOKUP(Q993,'Datos Maestros'!$E$2:$F$113,2,FALSE)),"",VLOOKUP(Q993,'Datos Maestros'!$E$2:$F$113,2,FALSE))</f>
        <v/>
      </c>
      <c r="T993" s="2" t="str">
        <f>IF(ISERROR(VLOOKUP(S993,'Datos Maestros'!$M$2:$N$6,2,FALSE)),"",VLOOKUP(S993,'Datos Maestros'!$M$2:$N$6,2,FALSE))</f>
        <v/>
      </c>
      <c r="V993" s="2" t="str">
        <f>IF(ISERROR(VLOOKUP(U993,'Datos Maestros'!$K$2:$L$3,2,FALSE)),"",VLOOKUP(U993,'Datos Maestros'!$K$2:$L$3,2,FALSE))</f>
        <v/>
      </c>
      <c r="X993" s="2" t="str">
        <f>IF(ISERROR(VLOOKUP(W993,'Datos Maestros'!$O$2:$P$4,2,FALSE)),"",VLOOKUP(W993,'Datos Maestros'!$O$2:$P$4,2,FALSE))</f>
        <v/>
      </c>
      <c r="Z993" s="2" t="str">
        <f>IF(ISERROR(VLOOKUP(Y993,'Datos Maestros'!$S$2:$T$6,2,FALSE)),"",VLOOKUP(Y993,'Datos Maestros'!$S$2:$T$6,2,FALSE))</f>
        <v/>
      </c>
      <c r="AB993" s="19"/>
      <c r="AG993" s="10" t="str">
        <f>IF(ISERROR(VLOOKUP(AF993,'Datos Maestros'!$U$2:$V$5,2,FALSE)),"",VLOOKUP(AF993,'Datos Maestros'!$U$2:$V$5,2,FALSE))</f>
        <v/>
      </c>
      <c r="AN993" s="2" t="str">
        <f>IF(ISERROR(VLOOKUP(AM993,'Datos Maestros'!$G$2:$H$4,2,FALSE)),"",VLOOKUP(AM993,'Datos Maestros'!$G$2:$H$4,2,FALSE))</f>
        <v/>
      </c>
    </row>
    <row r="994" spans="2:40">
      <c r="B994" s="2" t="str">
        <f>IF(ISERROR(VLOOKUP(A994,'Datos Maestros'!$C$2:$D$4,2,FALSE)),"",VLOOKUP(A994,'Datos Maestros'!$C$2:$D$4,2,FALSE))</f>
        <v/>
      </c>
      <c r="K994" s="2" t="str">
        <f>IF(ISERROR(VLOOKUP(J994,'Datos Maestros'!$A$2:$B$3,2,FALSE)),"",VLOOKUP(J994,'Datos Maestros'!$A$2:$B$3,2,FALSE))</f>
        <v/>
      </c>
      <c r="M994" s="2" t="str">
        <f>IF(ISERROR(VLOOKUP(L994,'Datos Maestros'!$I$2:$J$3,2,FALSE)),"",VLOOKUP(L994,'Datos Maestros'!$I$2:$J$3,2,FALSE))</f>
        <v/>
      </c>
      <c r="P994" s="2" t="str">
        <f>IF(ISERROR(VLOOKUP(O994,'Datos Maestros'!$Q$2:$R$8,2,FALSE)),"",VLOOKUP(O994,'Datos Maestros'!$Q$2:$R$8,2,FALSE))</f>
        <v/>
      </c>
      <c r="R994" s="2" t="str">
        <f>IF(ISERROR(VLOOKUP(Q994,'Datos Maestros'!$E$2:$F$113,2,FALSE)),"",VLOOKUP(Q994,'Datos Maestros'!$E$2:$F$113,2,FALSE))</f>
        <v/>
      </c>
      <c r="T994" s="2" t="str">
        <f>IF(ISERROR(VLOOKUP(S994,'Datos Maestros'!$M$2:$N$6,2,FALSE)),"",VLOOKUP(S994,'Datos Maestros'!$M$2:$N$6,2,FALSE))</f>
        <v/>
      </c>
      <c r="V994" s="2" t="str">
        <f>IF(ISERROR(VLOOKUP(U994,'Datos Maestros'!$K$2:$L$3,2,FALSE)),"",VLOOKUP(U994,'Datos Maestros'!$K$2:$L$3,2,FALSE))</f>
        <v/>
      </c>
      <c r="X994" s="2" t="str">
        <f>IF(ISERROR(VLOOKUP(W994,'Datos Maestros'!$O$2:$P$4,2,FALSE)),"",VLOOKUP(W994,'Datos Maestros'!$O$2:$P$4,2,FALSE))</f>
        <v/>
      </c>
      <c r="Z994" s="2" t="str">
        <f>IF(ISERROR(VLOOKUP(Y994,'Datos Maestros'!$S$2:$T$6,2,FALSE)),"",VLOOKUP(Y994,'Datos Maestros'!$S$2:$T$6,2,FALSE))</f>
        <v/>
      </c>
      <c r="AB994" s="19"/>
      <c r="AG994" s="10" t="str">
        <f>IF(ISERROR(VLOOKUP(AF994,'Datos Maestros'!$U$2:$V$5,2,FALSE)),"",VLOOKUP(AF994,'Datos Maestros'!$U$2:$V$5,2,FALSE))</f>
        <v/>
      </c>
      <c r="AN994" s="2" t="str">
        <f>IF(ISERROR(VLOOKUP(AM994,'Datos Maestros'!$G$2:$H$4,2,FALSE)),"",VLOOKUP(AM994,'Datos Maestros'!$G$2:$H$4,2,FALSE))</f>
        <v/>
      </c>
    </row>
    <row r="995" spans="2:40">
      <c r="B995" s="2" t="str">
        <f>IF(ISERROR(VLOOKUP(A995,'Datos Maestros'!$C$2:$D$4,2,FALSE)),"",VLOOKUP(A995,'Datos Maestros'!$C$2:$D$4,2,FALSE))</f>
        <v/>
      </c>
      <c r="K995" s="2" t="str">
        <f>IF(ISERROR(VLOOKUP(J995,'Datos Maestros'!$A$2:$B$3,2,FALSE)),"",VLOOKUP(J995,'Datos Maestros'!$A$2:$B$3,2,FALSE))</f>
        <v/>
      </c>
      <c r="M995" s="2" t="str">
        <f>IF(ISERROR(VLOOKUP(L995,'Datos Maestros'!$I$2:$J$3,2,FALSE)),"",VLOOKUP(L995,'Datos Maestros'!$I$2:$J$3,2,FALSE))</f>
        <v/>
      </c>
      <c r="P995" s="2" t="str">
        <f>IF(ISERROR(VLOOKUP(O995,'Datos Maestros'!$Q$2:$R$8,2,FALSE)),"",VLOOKUP(O995,'Datos Maestros'!$Q$2:$R$8,2,FALSE))</f>
        <v/>
      </c>
      <c r="R995" s="2" t="str">
        <f>IF(ISERROR(VLOOKUP(Q995,'Datos Maestros'!$E$2:$F$113,2,FALSE)),"",VLOOKUP(Q995,'Datos Maestros'!$E$2:$F$113,2,FALSE))</f>
        <v/>
      </c>
      <c r="T995" s="2" t="str">
        <f>IF(ISERROR(VLOOKUP(S995,'Datos Maestros'!$M$2:$N$6,2,FALSE)),"",VLOOKUP(S995,'Datos Maestros'!$M$2:$N$6,2,FALSE))</f>
        <v/>
      </c>
      <c r="V995" s="2" t="str">
        <f>IF(ISERROR(VLOOKUP(U995,'Datos Maestros'!$K$2:$L$3,2,FALSE)),"",VLOOKUP(U995,'Datos Maestros'!$K$2:$L$3,2,FALSE))</f>
        <v/>
      </c>
      <c r="X995" s="2" t="str">
        <f>IF(ISERROR(VLOOKUP(W995,'Datos Maestros'!$O$2:$P$4,2,FALSE)),"",VLOOKUP(W995,'Datos Maestros'!$O$2:$P$4,2,FALSE))</f>
        <v/>
      </c>
      <c r="Z995" s="2" t="str">
        <f>IF(ISERROR(VLOOKUP(Y995,'Datos Maestros'!$S$2:$T$6,2,FALSE)),"",VLOOKUP(Y995,'Datos Maestros'!$S$2:$T$6,2,FALSE))</f>
        <v/>
      </c>
      <c r="AB995" s="19"/>
      <c r="AG995" s="10" t="str">
        <f>IF(ISERROR(VLOOKUP(AF995,'Datos Maestros'!$U$2:$V$5,2,FALSE)),"",VLOOKUP(AF995,'Datos Maestros'!$U$2:$V$5,2,FALSE))</f>
        <v/>
      </c>
      <c r="AN995" s="2" t="str">
        <f>IF(ISERROR(VLOOKUP(AM995,'Datos Maestros'!$G$2:$H$4,2,FALSE)),"",VLOOKUP(AM995,'Datos Maestros'!$G$2:$H$4,2,FALSE))</f>
        <v/>
      </c>
    </row>
    <row r="996" spans="2:40">
      <c r="B996" s="2" t="str">
        <f>IF(ISERROR(VLOOKUP(A996,'Datos Maestros'!$C$2:$D$4,2,FALSE)),"",VLOOKUP(A996,'Datos Maestros'!$C$2:$D$4,2,FALSE))</f>
        <v/>
      </c>
      <c r="K996" s="2" t="str">
        <f>IF(ISERROR(VLOOKUP(J996,'Datos Maestros'!$A$2:$B$3,2,FALSE)),"",VLOOKUP(J996,'Datos Maestros'!$A$2:$B$3,2,FALSE))</f>
        <v/>
      </c>
      <c r="M996" s="2" t="str">
        <f>IF(ISERROR(VLOOKUP(L996,'Datos Maestros'!$I$2:$J$3,2,FALSE)),"",VLOOKUP(L996,'Datos Maestros'!$I$2:$J$3,2,FALSE))</f>
        <v/>
      </c>
      <c r="P996" s="2" t="str">
        <f>IF(ISERROR(VLOOKUP(O996,'Datos Maestros'!$Q$2:$R$8,2,FALSE)),"",VLOOKUP(O996,'Datos Maestros'!$Q$2:$R$8,2,FALSE))</f>
        <v/>
      </c>
      <c r="R996" s="2" t="str">
        <f>IF(ISERROR(VLOOKUP(Q996,'Datos Maestros'!$E$2:$F$113,2,FALSE)),"",VLOOKUP(Q996,'Datos Maestros'!$E$2:$F$113,2,FALSE))</f>
        <v/>
      </c>
      <c r="T996" s="2" t="str">
        <f>IF(ISERROR(VLOOKUP(S996,'Datos Maestros'!$M$2:$N$6,2,FALSE)),"",VLOOKUP(S996,'Datos Maestros'!$M$2:$N$6,2,FALSE))</f>
        <v/>
      </c>
      <c r="V996" s="2" t="str">
        <f>IF(ISERROR(VLOOKUP(U996,'Datos Maestros'!$K$2:$L$3,2,FALSE)),"",VLOOKUP(U996,'Datos Maestros'!$K$2:$L$3,2,FALSE))</f>
        <v/>
      </c>
      <c r="X996" s="2" t="str">
        <f>IF(ISERROR(VLOOKUP(W996,'Datos Maestros'!$O$2:$P$4,2,FALSE)),"",VLOOKUP(W996,'Datos Maestros'!$O$2:$P$4,2,FALSE))</f>
        <v/>
      </c>
      <c r="Z996" s="2" t="str">
        <f>IF(ISERROR(VLOOKUP(Y996,'Datos Maestros'!$S$2:$T$6,2,FALSE)),"",VLOOKUP(Y996,'Datos Maestros'!$S$2:$T$6,2,FALSE))</f>
        <v/>
      </c>
      <c r="AB996" s="19"/>
      <c r="AG996" s="10" t="str">
        <f>IF(ISERROR(VLOOKUP(AF996,'Datos Maestros'!$U$2:$V$5,2,FALSE)),"",VLOOKUP(AF996,'Datos Maestros'!$U$2:$V$5,2,FALSE))</f>
        <v/>
      </c>
      <c r="AN996" s="2" t="str">
        <f>IF(ISERROR(VLOOKUP(AM996,'Datos Maestros'!$G$2:$H$4,2,FALSE)),"",VLOOKUP(AM996,'Datos Maestros'!$G$2:$H$4,2,FALSE))</f>
        <v/>
      </c>
    </row>
    <row r="997" spans="2:40">
      <c r="B997" s="2" t="str">
        <f>IF(ISERROR(VLOOKUP(A997,'Datos Maestros'!$C$2:$D$4,2,FALSE)),"",VLOOKUP(A997,'Datos Maestros'!$C$2:$D$4,2,FALSE))</f>
        <v/>
      </c>
      <c r="K997" s="2" t="str">
        <f>IF(ISERROR(VLOOKUP(J997,'Datos Maestros'!$A$2:$B$3,2,FALSE)),"",VLOOKUP(J997,'Datos Maestros'!$A$2:$B$3,2,FALSE))</f>
        <v/>
      </c>
      <c r="M997" s="2" t="str">
        <f>IF(ISERROR(VLOOKUP(L997,'Datos Maestros'!$I$2:$J$3,2,FALSE)),"",VLOOKUP(L997,'Datos Maestros'!$I$2:$J$3,2,FALSE))</f>
        <v/>
      </c>
      <c r="P997" s="2" t="str">
        <f>IF(ISERROR(VLOOKUP(O997,'Datos Maestros'!$Q$2:$R$8,2,FALSE)),"",VLOOKUP(O997,'Datos Maestros'!$Q$2:$R$8,2,FALSE))</f>
        <v/>
      </c>
      <c r="R997" s="2" t="str">
        <f>IF(ISERROR(VLOOKUP(Q997,'Datos Maestros'!$E$2:$F$113,2,FALSE)),"",VLOOKUP(Q997,'Datos Maestros'!$E$2:$F$113,2,FALSE))</f>
        <v/>
      </c>
      <c r="T997" s="2" t="str">
        <f>IF(ISERROR(VLOOKUP(S997,'Datos Maestros'!$M$2:$N$6,2,FALSE)),"",VLOOKUP(S997,'Datos Maestros'!$M$2:$N$6,2,FALSE))</f>
        <v/>
      </c>
      <c r="V997" s="2" t="str">
        <f>IF(ISERROR(VLOOKUP(U997,'Datos Maestros'!$K$2:$L$3,2,FALSE)),"",VLOOKUP(U997,'Datos Maestros'!$K$2:$L$3,2,FALSE))</f>
        <v/>
      </c>
      <c r="X997" s="2" t="str">
        <f>IF(ISERROR(VLOOKUP(W997,'Datos Maestros'!$O$2:$P$4,2,FALSE)),"",VLOOKUP(W997,'Datos Maestros'!$O$2:$P$4,2,FALSE))</f>
        <v/>
      </c>
      <c r="Z997" s="2" t="str">
        <f>IF(ISERROR(VLOOKUP(Y997,'Datos Maestros'!$S$2:$T$6,2,FALSE)),"",VLOOKUP(Y997,'Datos Maestros'!$S$2:$T$6,2,FALSE))</f>
        <v/>
      </c>
      <c r="AB997" s="19"/>
      <c r="AG997" s="10" t="str">
        <f>IF(ISERROR(VLOOKUP(AF997,'Datos Maestros'!$U$2:$V$5,2,FALSE)),"",VLOOKUP(AF997,'Datos Maestros'!$U$2:$V$5,2,FALSE))</f>
        <v/>
      </c>
      <c r="AN997" s="2" t="str">
        <f>IF(ISERROR(VLOOKUP(AM997,'Datos Maestros'!$G$2:$H$4,2,FALSE)),"",VLOOKUP(AM997,'Datos Maestros'!$G$2:$H$4,2,FALSE))</f>
        <v/>
      </c>
    </row>
    <row r="998" spans="2:40">
      <c r="B998" s="2" t="str">
        <f>IF(ISERROR(VLOOKUP(A998,'Datos Maestros'!$C$2:$D$4,2,FALSE)),"",VLOOKUP(A998,'Datos Maestros'!$C$2:$D$4,2,FALSE))</f>
        <v/>
      </c>
      <c r="K998" s="2" t="str">
        <f>IF(ISERROR(VLOOKUP(J998,'Datos Maestros'!$A$2:$B$3,2,FALSE)),"",VLOOKUP(J998,'Datos Maestros'!$A$2:$B$3,2,FALSE))</f>
        <v/>
      </c>
      <c r="M998" s="2" t="str">
        <f>IF(ISERROR(VLOOKUP(L998,'Datos Maestros'!$I$2:$J$3,2,FALSE)),"",VLOOKUP(L998,'Datos Maestros'!$I$2:$J$3,2,FALSE))</f>
        <v/>
      </c>
      <c r="P998" s="2" t="str">
        <f>IF(ISERROR(VLOOKUP(O998,'Datos Maestros'!$Q$2:$R$8,2,FALSE)),"",VLOOKUP(O998,'Datos Maestros'!$Q$2:$R$8,2,FALSE))</f>
        <v/>
      </c>
      <c r="R998" s="2" t="str">
        <f>IF(ISERROR(VLOOKUP(Q998,'Datos Maestros'!$E$2:$F$113,2,FALSE)),"",VLOOKUP(Q998,'Datos Maestros'!$E$2:$F$113,2,FALSE))</f>
        <v/>
      </c>
      <c r="T998" s="2" t="str">
        <f>IF(ISERROR(VLOOKUP(S998,'Datos Maestros'!$M$2:$N$6,2,FALSE)),"",VLOOKUP(S998,'Datos Maestros'!$M$2:$N$6,2,FALSE))</f>
        <v/>
      </c>
      <c r="V998" s="2" t="str">
        <f>IF(ISERROR(VLOOKUP(U998,'Datos Maestros'!$K$2:$L$3,2,FALSE)),"",VLOOKUP(U998,'Datos Maestros'!$K$2:$L$3,2,FALSE))</f>
        <v/>
      </c>
      <c r="X998" s="2" t="str">
        <f>IF(ISERROR(VLOOKUP(W998,'Datos Maestros'!$O$2:$P$4,2,FALSE)),"",VLOOKUP(W998,'Datos Maestros'!$O$2:$P$4,2,FALSE))</f>
        <v/>
      </c>
      <c r="Z998" s="2" t="str">
        <f>IF(ISERROR(VLOOKUP(Y998,'Datos Maestros'!$S$2:$T$6,2,FALSE)),"",VLOOKUP(Y998,'Datos Maestros'!$S$2:$T$6,2,FALSE))</f>
        <v/>
      </c>
      <c r="AB998" s="19"/>
      <c r="AG998" s="10" t="str">
        <f>IF(ISERROR(VLOOKUP(AF998,'Datos Maestros'!$U$2:$V$5,2,FALSE)),"",VLOOKUP(AF998,'Datos Maestros'!$U$2:$V$5,2,FALSE))</f>
        <v/>
      </c>
      <c r="AN998" s="2" t="str">
        <f>IF(ISERROR(VLOOKUP(AM998,'Datos Maestros'!$G$2:$H$4,2,FALSE)),"",VLOOKUP(AM998,'Datos Maestros'!$G$2:$H$4,2,FALSE))</f>
        <v/>
      </c>
    </row>
    <row r="999" spans="2:40">
      <c r="B999" s="2" t="str">
        <f>IF(ISERROR(VLOOKUP(A999,'Datos Maestros'!$C$2:$D$4,2,FALSE)),"",VLOOKUP(A999,'Datos Maestros'!$C$2:$D$4,2,FALSE))</f>
        <v/>
      </c>
      <c r="K999" s="2" t="str">
        <f>IF(ISERROR(VLOOKUP(J999,'Datos Maestros'!$A$2:$B$3,2,FALSE)),"",VLOOKUP(J999,'Datos Maestros'!$A$2:$B$3,2,FALSE))</f>
        <v/>
      </c>
      <c r="M999" s="2" t="str">
        <f>IF(ISERROR(VLOOKUP(L999,'Datos Maestros'!$I$2:$J$3,2,FALSE)),"",VLOOKUP(L999,'Datos Maestros'!$I$2:$J$3,2,FALSE))</f>
        <v/>
      </c>
      <c r="P999" s="2" t="str">
        <f>IF(ISERROR(VLOOKUP(O999,'Datos Maestros'!$Q$2:$R$8,2,FALSE)),"",VLOOKUP(O999,'Datos Maestros'!$Q$2:$R$8,2,FALSE))</f>
        <v/>
      </c>
      <c r="R999" s="2" t="str">
        <f>IF(ISERROR(VLOOKUP(Q999,'Datos Maestros'!$E$2:$F$113,2,FALSE)),"",VLOOKUP(Q999,'Datos Maestros'!$E$2:$F$113,2,FALSE))</f>
        <v/>
      </c>
      <c r="T999" s="2" t="str">
        <f>IF(ISERROR(VLOOKUP(S999,'Datos Maestros'!$M$2:$N$6,2,FALSE)),"",VLOOKUP(S999,'Datos Maestros'!$M$2:$N$6,2,FALSE))</f>
        <v/>
      </c>
      <c r="V999" s="2" t="str">
        <f>IF(ISERROR(VLOOKUP(U999,'Datos Maestros'!$K$2:$L$3,2,FALSE)),"",VLOOKUP(U999,'Datos Maestros'!$K$2:$L$3,2,FALSE))</f>
        <v/>
      </c>
      <c r="X999" s="2" t="str">
        <f>IF(ISERROR(VLOOKUP(W999,'Datos Maestros'!$O$2:$P$4,2,FALSE)),"",VLOOKUP(W999,'Datos Maestros'!$O$2:$P$4,2,FALSE))</f>
        <v/>
      </c>
      <c r="Z999" s="2" t="str">
        <f>IF(ISERROR(VLOOKUP(Y999,'Datos Maestros'!$S$2:$T$6,2,FALSE)),"",VLOOKUP(Y999,'Datos Maestros'!$S$2:$T$6,2,FALSE))</f>
        <v/>
      </c>
      <c r="AB999" s="19"/>
      <c r="AG999" s="10" t="str">
        <f>IF(ISERROR(VLOOKUP(AF999,'Datos Maestros'!$U$2:$V$5,2,FALSE)),"",VLOOKUP(AF999,'Datos Maestros'!$U$2:$V$5,2,FALSE))</f>
        <v/>
      </c>
      <c r="AN999" s="2" t="str">
        <f>IF(ISERROR(VLOOKUP(AM999,'Datos Maestros'!$G$2:$H$4,2,FALSE)),"",VLOOKUP(AM999,'Datos Maestros'!$G$2:$H$4,2,FALSE))</f>
        <v/>
      </c>
    </row>
    <row r="1000" spans="2:40">
      <c r="B1000" s="2" t="str">
        <f>IF(ISERROR(VLOOKUP(A1000,'Datos Maestros'!$C$2:$D$4,2,FALSE)),"",VLOOKUP(A1000,'Datos Maestros'!$C$2:$D$4,2,FALSE))</f>
        <v/>
      </c>
      <c r="K1000" s="2" t="str">
        <f>IF(ISERROR(VLOOKUP(J1000,'Datos Maestros'!$A$2:$B$3,2,FALSE)),"",VLOOKUP(J1000,'Datos Maestros'!$A$2:$B$3,2,FALSE))</f>
        <v/>
      </c>
      <c r="M1000" s="2" t="str">
        <f>IF(ISERROR(VLOOKUP(L1000,'Datos Maestros'!$I$2:$J$3,2,FALSE)),"",VLOOKUP(L1000,'Datos Maestros'!$I$2:$J$3,2,FALSE))</f>
        <v/>
      </c>
      <c r="P1000" s="2" t="str">
        <f>IF(ISERROR(VLOOKUP(O1000,'Datos Maestros'!$Q$2:$R$8,2,FALSE)),"",VLOOKUP(O1000,'Datos Maestros'!$Q$2:$R$8,2,FALSE))</f>
        <v/>
      </c>
      <c r="R1000" s="2" t="str">
        <f>IF(ISERROR(VLOOKUP(Q1000,'Datos Maestros'!$E$2:$F$113,2,FALSE)),"",VLOOKUP(Q1000,'Datos Maestros'!$E$2:$F$113,2,FALSE))</f>
        <v/>
      </c>
      <c r="T1000" s="2" t="str">
        <f>IF(ISERROR(VLOOKUP(S1000,'Datos Maestros'!$M$2:$N$6,2,FALSE)),"",VLOOKUP(S1000,'Datos Maestros'!$M$2:$N$6,2,FALSE))</f>
        <v/>
      </c>
      <c r="V1000" s="2" t="str">
        <f>IF(ISERROR(VLOOKUP(U1000,'Datos Maestros'!$K$2:$L$3,2,FALSE)),"",VLOOKUP(U1000,'Datos Maestros'!$K$2:$L$3,2,FALSE))</f>
        <v/>
      </c>
      <c r="X1000" s="2" t="str">
        <f>IF(ISERROR(VLOOKUP(W1000,'Datos Maestros'!$O$2:$P$4,2,FALSE)),"",VLOOKUP(W1000,'Datos Maestros'!$O$2:$P$4,2,FALSE))</f>
        <v/>
      </c>
      <c r="Z1000" s="2" t="str">
        <f>IF(ISERROR(VLOOKUP(Y1000,'Datos Maestros'!$S$2:$T$6,2,FALSE)),"",VLOOKUP(Y1000,'Datos Maestros'!$S$2:$T$6,2,FALSE))</f>
        <v/>
      </c>
      <c r="AB1000" s="19"/>
      <c r="AG1000" s="10" t="str">
        <f>IF(ISERROR(VLOOKUP(AF1000,'Datos Maestros'!$U$2:$V$5,2,FALSE)),"",VLOOKUP(AF1000,'Datos Maestros'!$U$2:$V$5,2,FALSE))</f>
        <v/>
      </c>
      <c r="AN1000" s="2" t="str">
        <f>IF(ISERROR(VLOOKUP(AM1000,'Datos Maestros'!$G$2:$H$4,2,FALSE)),"",VLOOKUP(AM1000,'Datos Maestros'!$G$2:$H$4,2,FALSE))</f>
        <v/>
      </c>
    </row>
    <row r="1001" spans="2:40">
      <c r="B1001" s="2" t="str">
        <f>IF(ISERROR(VLOOKUP(A1001,'Datos Maestros'!$C$2:$D$4,2,FALSE)),"",VLOOKUP(A1001,'Datos Maestros'!$C$2:$D$4,2,FALSE))</f>
        <v/>
      </c>
      <c r="K1001" s="2" t="str">
        <f>IF(ISERROR(VLOOKUP(J1001,'Datos Maestros'!$A$2:$B$3,2,FALSE)),"",VLOOKUP(J1001,'Datos Maestros'!$A$2:$B$3,2,FALSE))</f>
        <v/>
      </c>
      <c r="M1001" s="2" t="str">
        <f>IF(ISERROR(VLOOKUP(L1001,'Datos Maestros'!$I$2:$J$3,2,FALSE)),"",VLOOKUP(L1001,'Datos Maestros'!$I$2:$J$3,2,FALSE))</f>
        <v/>
      </c>
      <c r="P1001" s="2" t="str">
        <f>IF(ISERROR(VLOOKUP(O1001,'Datos Maestros'!$Q$2:$R$8,2,FALSE)),"",VLOOKUP(O1001,'Datos Maestros'!$Q$2:$R$8,2,FALSE))</f>
        <v/>
      </c>
      <c r="R1001" s="2" t="str">
        <f>IF(ISERROR(VLOOKUP(Q1001,'Datos Maestros'!$E$2:$F$113,2,FALSE)),"",VLOOKUP(Q1001,'Datos Maestros'!$E$2:$F$113,2,FALSE))</f>
        <v/>
      </c>
      <c r="T1001" s="2" t="str">
        <f>IF(ISERROR(VLOOKUP(S1001,'Datos Maestros'!$M$2:$N$6,2,FALSE)),"",VLOOKUP(S1001,'Datos Maestros'!$M$2:$N$6,2,FALSE))</f>
        <v/>
      </c>
      <c r="V1001" s="2" t="str">
        <f>IF(ISERROR(VLOOKUP(U1001,'Datos Maestros'!$K$2:$L$3,2,FALSE)),"",VLOOKUP(U1001,'Datos Maestros'!$K$2:$L$3,2,FALSE))</f>
        <v/>
      </c>
      <c r="X1001" s="2" t="str">
        <f>IF(ISERROR(VLOOKUP(W1001,'Datos Maestros'!$O$2:$P$4,2,FALSE)),"",VLOOKUP(W1001,'Datos Maestros'!$O$2:$P$4,2,FALSE))</f>
        <v/>
      </c>
      <c r="Z1001" s="2" t="str">
        <f>IF(ISERROR(VLOOKUP(Y1001,'Datos Maestros'!$S$2:$T$6,2,FALSE)),"",VLOOKUP(Y1001,'Datos Maestros'!$S$2:$T$6,2,FALSE))</f>
        <v/>
      </c>
      <c r="AB1001" s="19"/>
      <c r="AG1001" s="10" t="str">
        <f>IF(ISERROR(VLOOKUP(AF1001,'Datos Maestros'!$U$2:$V$5,2,FALSE)),"",VLOOKUP(AF1001,'Datos Maestros'!$U$2:$V$5,2,FALSE))</f>
        <v/>
      </c>
      <c r="AN1001" s="2" t="str">
        <f>IF(ISERROR(VLOOKUP(AM1001,'Datos Maestros'!$G$2:$H$4,2,FALSE)),"",VLOOKUP(AM1001,'Datos Maestros'!$G$2:$H$4,2,FALSE))</f>
        <v/>
      </c>
    </row>
  </sheetData>
  <sheetProtection sheet="1" objects="1" scenarios="1" selectLockedCell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'Datos Maestros'!$C$2:$C$4</xm:f>
          </x14:formula1>
          <xm:sqref>A2:A1048576</xm:sqref>
        </x14:dataValidation>
        <x14:dataValidation type="list" allowBlank="1" showInputMessage="1" showErrorMessage="1">
          <x14:formula1>
            <xm:f>'Datos Maestros'!$A$2:$A$3</xm:f>
          </x14:formula1>
          <xm:sqref>J2:J1048576</xm:sqref>
        </x14:dataValidation>
        <x14:dataValidation type="list" allowBlank="1" showInputMessage="1" showErrorMessage="1">
          <x14:formula1>
            <xm:f>'Datos Maestros'!$I$2:$I$3</xm:f>
          </x14:formula1>
          <xm:sqref>L2:L1048576</xm:sqref>
        </x14:dataValidation>
        <x14:dataValidation type="list" allowBlank="1" showInputMessage="1" showErrorMessage="1">
          <x14:formula1>
            <xm:f>'Datos Maestros'!$Q$2:$Q$8</xm:f>
          </x14:formula1>
          <xm:sqref>O2:O1048576</xm:sqref>
        </x14:dataValidation>
        <x14:dataValidation type="list" allowBlank="1" showInputMessage="1" showErrorMessage="1">
          <x14:formula1>
            <xm:f>'Datos Maestros'!$M$2:$M$6</xm:f>
          </x14:formula1>
          <xm:sqref>S2:S1048576</xm:sqref>
        </x14:dataValidation>
        <x14:dataValidation type="list" allowBlank="1" showInputMessage="1" showErrorMessage="1">
          <x14:formula1>
            <xm:f>'Datos Maestros'!$K$2:$K$3</xm:f>
          </x14:formula1>
          <xm:sqref>U2:U1048576</xm:sqref>
        </x14:dataValidation>
        <x14:dataValidation type="list" allowBlank="1" showInputMessage="1" showErrorMessage="1">
          <x14:formula1>
            <xm:f>'Datos Maestros'!$O$2:$O$4</xm:f>
          </x14:formula1>
          <xm:sqref>W2:W1048576</xm:sqref>
        </x14:dataValidation>
        <x14:dataValidation type="list" allowBlank="1" showInputMessage="1" showErrorMessage="1">
          <x14:formula1>
            <xm:f>'Datos Maestros'!$S$2:$S$6</xm:f>
          </x14:formula1>
          <xm:sqref>Y3:Y1048576</xm:sqref>
        </x14:dataValidation>
        <x14:dataValidation type="list" allowBlank="1" showInputMessage="1" showErrorMessage="1">
          <x14:formula1>
            <xm:f>'Datos Maestros'!$G$2:$G$4</xm:f>
          </x14:formula1>
          <xm:sqref>AM2:AM1048576</xm:sqref>
        </x14:dataValidation>
        <x14:dataValidation type="list" allowBlank="1" showInputMessage="1" showErrorMessage="1">
          <x14:formula1>
            <xm:f>'Datos Maestros'!$E$2:$E$112</xm:f>
          </x14:formula1>
          <xm:sqref>Q1</xm:sqref>
        </x14:dataValidation>
        <x14:dataValidation type="list" allowBlank="1" showInputMessage="1" showErrorMessage="1">
          <x14:formula1>
            <xm:f>'Datos Maestros'!$U$2:$U$5</xm:f>
          </x14:formula1>
          <xm:sqref>AF2:AF1048576</xm:sqref>
        </x14:dataValidation>
        <x14:dataValidation type="list" allowBlank="1" showInputMessage="1" showErrorMessage="1">
          <x14:formula1>
            <xm:f>'Datos Maestros'!$E$2:$E$113</xm:f>
          </x14:formula1>
          <xm:sqref>Q2:Q1048576</xm:sqref>
        </x14:dataValidation>
        <x14:dataValidation type="list" allowBlank="1" showInputMessage="1" showErrorMessage="1">
          <x14:formula1>
            <xm:f>'Datos Maestros'!$S$2:$S$8</xm:f>
          </x14:formula1>
          <xm:sqref>Y2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E65" sqref="E65"/>
    </sheetView>
  </sheetViews>
  <sheetFormatPr baseColWidth="10" defaultColWidth="11.42578125" defaultRowHeight="15"/>
  <cols>
    <col min="1" max="1" width="17.5703125" customWidth="1"/>
    <col min="2" max="2" width="14.7109375" customWidth="1"/>
    <col min="3" max="3" width="24.140625" customWidth="1"/>
    <col min="4" max="4" width="37.7109375" customWidth="1"/>
    <col min="5" max="5" width="81.140625" customWidth="1"/>
    <col min="6" max="6" width="46" style="9" customWidth="1"/>
    <col min="7" max="7" width="19.7109375" customWidth="1"/>
    <col min="8" max="8" width="28.140625" customWidth="1"/>
    <col min="9" max="9" width="24.7109375" customWidth="1"/>
    <col min="10" max="10" width="33.85546875" customWidth="1"/>
    <col min="11" max="11" width="30.28515625" customWidth="1"/>
    <col min="12" max="12" width="21.140625" customWidth="1"/>
    <col min="13" max="13" width="20.85546875" customWidth="1"/>
    <col min="14" max="14" width="25.85546875" customWidth="1"/>
    <col min="15" max="15" width="20.85546875" customWidth="1"/>
    <col min="16" max="16" width="20" customWidth="1"/>
    <col min="17" max="17" width="25" customWidth="1"/>
    <col min="18" max="18" width="31.42578125" customWidth="1"/>
    <col min="19" max="19" width="77" bestFit="1" customWidth="1"/>
    <col min="20" max="20" width="32" customWidth="1"/>
    <col min="21" max="21" width="34.28515625" style="16" customWidth="1"/>
    <col min="22" max="22" width="22.7109375" customWidth="1"/>
  </cols>
  <sheetData>
    <row r="1" spans="1:22" s="1" customFormat="1">
      <c r="A1" s="1" t="s">
        <v>30</v>
      </c>
      <c r="B1" s="1" t="s">
        <v>10</v>
      </c>
      <c r="C1" s="1" t="s">
        <v>35</v>
      </c>
      <c r="D1" s="1" t="s">
        <v>1</v>
      </c>
      <c r="E1" s="5" t="s">
        <v>129</v>
      </c>
      <c r="F1" s="12" t="s">
        <v>128</v>
      </c>
      <c r="G1" s="1" t="s">
        <v>28</v>
      </c>
      <c r="H1" s="1" t="s">
        <v>29</v>
      </c>
      <c r="I1" s="1" t="s">
        <v>11</v>
      </c>
      <c r="J1" s="1" t="s">
        <v>12</v>
      </c>
      <c r="K1" s="1" t="s">
        <v>135</v>
      </c>
      <c r="L1" s="1" t="s">
        <v>136</v>
      </c>
      <c r="M1" s="1" t="s">
        <v>16</v>
      </c>
      <c r="N1" s="1" t="s">
        <v>17</v>
      </c>
      <c r="O1" s="1" t="s">
        <v>145</v>
      </c>
      <c r="P1" s="1" t="s">
        <v>21</v>
      </c>
      <c r="Q1" s="1" t="s">
        <v>149</v>
      </c>
      <c r="R1" s="1" t="s">
        <v>154</v>
      </c>
      <c r="S1" s="1" t="s">
        <v>22</v>
      </c>
      <c r="T1" s="1" t="s">
        <v>155</v>
      </c>
      <c r="U1" s="15" t="s">
        <v>164</v>
      </c>
      <c r="V1" s="1" t="s">
        <v>165</v>
      </c>
    </row>
    <row r="2" spans="1:22">
      <c r="A2" t="s">
        <v>31</v>
      </c>
      <c r="B2" t="s">
        <v>32</v>
      </c>
      <c r="C2" t="s">
        <v>36</v>
      </c>
      <c r="D2">
        <v>1</v>
      </c>
      <c r="E2" s="4" t="s">
        <v>39</v>
      </c>
      <c r="F2" s="13">
        <v>21130000</v>
      </c>
      <c r="G2" t="s">
        <v>130</v>
      </c>
      <c r="H2" t="s">
        <v>131</v>
      </c>
      <c r="I2" t="s">
        <v>137</v>
      </c>
      <c r="J2">
        <v>1</v>
      </c>
      <c r="K2" t="s">
        <v>138</v>
      </c>
      <c r="L2">
        <v>1</v>
      </c>
      <c r="M2" s="4" t="s">
        <v>139</v>
      </c>
      <c r="N2" s="3">
        <v>1</v>
      </c>
      <c r="O2" s="4" t="s">
        <v>146</v>
      </c>
      <c r="P2" s="3">
        <v>1</v>
      </c>
      <c r="Q2" s="4" t="s">
        <v>193</v>
      </c>
      <c r="R2" s="3">
        <v>0</v>
      </c>
      <c r="S2" s="4" t="s">
        <v>156</v>
      </c>
      <c r="T2">
        <v>1</v>
      </c>
      <c r="U2" s="16" t="s">
        <v>199</v>
      </c>
      <c r="V2" s="9">
        <v>1</v>
      </c>
    </row>
    <row r="3" spans="1:22">
      <c r="A3" t="s">
        <v>33</v>
      </c>
      <c r="B3" t="s">
        <v>34</v>
      </c>
      <c r="C3" t="s">
        <v>37</v>
      </c>
      <c r="D3">
        <v>2</v>
      </c>
      <c r="E3" s="4" t="s">
        <v>40</v>
      </c>
      <c r="F3" s="13">
        <v>21111011</v>
      </c>
      <c r="G3" t="s">
        <v>132</v>
      </c>
      <c r="H3" t="s">
        <v>32</v>
      </c>
      <c r="I3" t="s">
        <v>140</v>
      </c>
      <c r="J3">
        <v>2</v>
      </c>
      <c r="K3" t="s">
        <v>141</v>
      </c>
      <c r="L3">
        <v>2</v>
      </c>
      <c r="M3" s="4" t="s">
        <v>142</v>
      </c>
      <c r="N3" s="3">
        <v>2</v>
      </c>
      <c r="O3" s="4" t="s">
        <v>147</v>
      </c>
      <c r="P3" s="3">
        <v>2</v>
      </c>
      <c r="Q3" s="4" t="s">
        <v>150</v>
      </c>
      <c r="R3" s="3">
        <v>1</v>
      </c>
      <c r="S3" s="4" t="s">
        <v>157</v>
      </c>
      <c r="T3">
        <v>2</v>
      </c>
      <c r="U3" s="16" t="s">
        <v>161</v>
      </c>
      <c r="V3" s="9">
        <v>2</v>
      </c>
    </row>
    <row r="4" spans="1:22">
      <c r="C4" t="s">
        <v>38</v>
      </c>
      <c r="D4">
        <v>3</v>
      </c>
      <c r="E4" s="4" t="s">
        <v>41</v>
      </c>
      <c r="F4" s="13">
        <v>21111020</v>
      </c>
      <c r="G4" t="s">
        <v>133</v>
      </c>
      <c r="H4" t="s">
        <v>134</v>
      </c>
      <c r="M4" s="4" t="s">
        <v>143</v>
      </c>
      <c r="N4" s="3">
        <v>3</v>
      </c>
      <c r="O4" s="4" t="s">
        <v>148</v>
      </c>
      <c r="P4" s="3">
        <v>3</v>
      </c>
      <c r="Q4" s="4" t="s">
        <v>151</v>
      </c>
      <c r="R4" s="3">
        <v>2</v>
      </c>
      <c r="S4" t="s">
        <v>196</v>
      </c>
      <c r="T4">
        <v>3</v>
      </c>
      <c r="U4" s="16" t="s">
        <v>162</v>
      </c>
      <c r="V4" s="9">
        <v>3</v>
      </c>
    </row>
    <row r="5" spans="1:22">
      <c r="E5" s="4" t="s">
        <v>42</v>
      </c>
      <c r="F5" s="13">
        <v>21121023</v>
      </c>
      <c r="M5" s="4" t="s">
        <v>144</v>
      </c>
      <c r="N5" s="3">
        <v>4</v>
      </c>
      <c r="Q5" s="4" t="s">
        <v>152</v>
      </c>
      <c r="R5" s="3">
        <v>3</v>
      </c>
      <c r="S5" t="s">
        <v>197</v>
      </c>
      <c r="T5">
        <v>4</v>
      </c>
      <c r="U5" s="16" t="s">
        <v>163</v>
      </c>
      <c r="V5" s="9">
        <v>4</v>
      </c>
    </row>
    <row r="6" spans="1:22" ht="15" customHeight="1">
      <c r="E6" s="4" t="s">
        <v>171</v>
      </c>
      <c r="F6" s="13">
        <v>21121032</v>
      </c>
      <c r="M6" s="14" t="s">
        <v>192</v>
      </c>
      <c r="N6" s="3">
        <v>5</v>
      </c>
      <c r="Q6" s="4" t="s">
        <v>148</v>
      </c>
      <c r="R6" s="3">
        <v>4</v>
      </c>
      <c r="S6" t="s">
        <v>198</v>
      </c>
      <c r="T6">
        <v>5</v>
      </c>
    </row>
    <row r="7" spans="1:22">
      <c r="E7" s="4" t="s">
        <v>43</v>
      </c>
      <c r="F7" s="13">
        <v>21121041</v>
      </c>
      <c r="Q7" s="4" t="s">
        <v>194</v>
      </c>
      <c r="R7" s="3">
        <v>5</v>
      </c>
      <c r="S7" t="s">
        <v>200</v>
      </c>
      <c r="T7">
        <v>6</v>
      </c>
    </row>
    <row r="8" spans="1:22">
      <c r="E8" s="4" t="s">
        <v>44</v>
      </c>
      <c r="F8" s="13">
        <v>21121050</v>
      </c>
      <c r="Q8" s="4" t="s">
        <v>153</v>
      </c>
      <c r="R8" s="3">
        <v>6</v>
      </c>
      <c r="S8" t="s">
        <v>201</v>
      </c>
      <c r="T8">
        <v>7</v>
      </c>
    </row>
    <row r="9" spans="1:22">
      <c r="E9" s="4" t="s">
        <v>45</v>
      </c>
      <c r="F9" s="13">
        <v>21121061</v>
      </c>
    </row>
    <row r="10" spans="1:22">
      <c r="E10" s="4" t="s">
        <v>46</v>
      </c>
      <c r="F10" s="13">
        <v>21121072</v>
      </c>
    </row>
    <row r="11" spans="1:22">
      <c r="E11" s="4" t="s">
        <v>47</v>
      </c>
      <c r="F11" s="13">
        <v>21121094</v>
      </c>
    </row>
    <row r="12" spans="1:22">
      <c r="E12" s="4" t="s">
        <v>48</v>
      </c>
      <c r="F12" s="13">
        <v>21121108</v>
      </c>
    </row>
    <row r="13" spans="1:22">
      <c r="E13" s="4" t="s">
        <v>49</v>
      </c>
      <c r="F13" s="13">
        <v>21121117</v>
      </c>
    </row>
    <row r="14" spans="1:22">
      <c r="E14" s="4" t="s">
        <v>50</v>
      </c>
      <c r="F14" s="13">
        <v>21121126</v>
      </c>
    </row>
    <row r="15" spans="1:22">
      <c r="E15" s="4" t="s">
        <v>51</v>
      </c>
      <c r="F15" s="13">
        <v>21121135</v>
      </c>
    </row>
    <row r="16" spans="1:22">
      <c r="E16" s="4" t="s">
        <v>52</v>
      </c>
      <c r="F16" s="13">
        <v>21121144</v>
      </c>
    </row>
    <row r="17" spans="5:6">
      <c r="E17" s="4" t="s">
        <v>53</v>
      </c>
      <c r="F17" s="13">
        <v>21121153</v>
      </c>
    </row>
    <row r="18" spans="5:6">
      <c r="E18" s="4" t="s">
        <v>54</v>
      </c>
      <c r="F18" s="13">
        <v>21121162</v>
      </c>
    </row>
    <row r="19" spans="5:6">
      <c r="E19" s="4" t="s">
        <v>55</v>
      </c>
      <c r="F19" s="13">
        <v>21121171</v>
      </c>
    </row>
    <row r="20" spans="5:6">
      <c r="E20" s="4" t="s">
        <v>56</v>
      </c>
      <c r="F20" s="13">
        <v>21121191</v>
      </c>
    </row>
    <row r="21" spans="5:6">
      <c r="E21" s="4" t="s">
        <v>57</v>
      </c>
      <c r="F21" s="13">
        <v>21121210</v>
      </c>
    </row>
    <row r="22" spans="5:6">
      <c r="E22" s="4" t="s">
        <v>58</v>
      </c>
      <c r="F22" s="13">
        <v>21121229</v>
      </c>
    </row>
    <row r="23" spans="5:6">
      <c r="E23" s="4" t="s">
        <v>59</v>
      </c>
      <c r="F23" s="13">
        <v>21121238</v>
      </c>
    </row>
    <row r="24" spans="5:6">
      <c r="E24" s="4" t="s">
        <v>60</v>
      </c>
      <c r="F24" s="13">
        <v>21121247</v>
      </c>
    </row>
    <row r="25" spans="5:6">
      <c r="E25" s="4" t="s">
        <v>61</v>
      </c>
      <c r="F25" s="13">
        <v>21121256</v>
      </c>
    </row>
    <row r="26" spans="5:6">
      <c r="E26" s="4" t="s">
        <v>62</v>
      </c>
      <c r="F26" s="13">
        <v>21121265</v>
      </c>
    </row>
    <row r="27" spans="5:6">
      <c r="E27" s="4" t="s">
        <v>63</v>
      </c>
      <c r="F27" s="13">
        <v>21121274</v>
      </c>
    </row>
    <row r="28" spans="5:6">
      <c r="E28" s="4" t="s">
        <v>64</v>
      </c>
      <c r="F28" s="13">
        <v>21121292</v>
      </c>
    </row>
    <row r="29" spans="5:6">
      <c r="E29" s="4" t="s">
        <v>65</v>
      </c>
      <c r="F29" s="13">
        <v>21121304</v>
      </c>
    </row>
    <row r="30" spans="5:6">
      <c r="E30" s="4" t="s">
        <v>66</v>
      </c>
      <c r="F30" s="13">
        <v>21121313</v>
      </c>
    </row>
    <row r="31" spans="5:6">
      <c r="E31" s="4" t="s">
        <v>67</v>
      </c>
      <c r="F31" s="13">
        <v>21121322</v>
      </c>
    </row>
    <row r="32" spans="5:6">
      <c r="E32" s="4" t="s">
        <v>68</v>
      </c>
      <c r="F32" s="13">
        <v>21121331</v>
      </c>
    </row>
    <row r="33" spans="5:6">
      <c r="E33" s="4" t="s">
        <v>69</v>
      </c>
      <c r="F33" s="13">
        <v>21121340</v>
      </c>
    </row>
    <row r="34" spans="5:6">
      <c r="E34" s="4" t="s">
        <v>70</v>
      </c>
      <c r="F34" s="13">
        <v>21121368</v>
      </c>
    </row>
    <row r="35" spans="5:6">
      <c r="E35" s="4" t="s">
        <v>71</v>
      </c>
      <c r="F35" s="13">
        <v>22691368</v>
      </c>
    </row>
    <row r="36" spans="5:6">
      <c r="E36" s="4" t="s">
        <v>72</v>
      </c>
      <c r="F36" s="13">
        <v>21121377</v>
      </c>
    </row>
    <row r="37" spans="5:6">
      <c r="E37" s="4" t="s">
        <v>73</v>
      </c>
      <c r="F37" s="13">
        <v>21121386</v>
      </c>
    </row>
    <row r="38" spans="5:6">
      <c r="E38" s="4" t="s">
        <v>74</v>
      </c>
      <c r="F38" s="13">
        <v>21121395</v>
      </c>
    </row>
    <row r="39" spans="5:6">
      <c r="E39" s="4" t="s">
        <v>75</v>
      </c>
      <c r="F39" s="13">
        <v>21121407</v>
      </c>
    </row>
    <row r="40" spans="5:6">
      <c r="E40" s="4" t="s">
        <v>76</v>
      </c>
      <c r="F40" s="13">
        <v>21121416</v>
      </c>
    </row>
    <row r="41" spans="5:6">
      <c r="E41" s="4" t="s">
        <v>77</v>
      </c>
      <c r="F41" s="13">
        <v>21121425</v>
      </c>
    </row>
    <row r="42" spans="5:6">
      <c r="E42" s="4" t="s">
        <v>78</v>
      </c>
      <c r="F42" s="13">
        <v>21121434</v>
      </c>
    </row>
    <row r="43" spans="5:6">
      <c r="E43" s="4" t="s">
        <v>79</v>
      </c>
      <c r="F43" s="13">
        <v>21121443</v>
      </c>
    </row>
    <row r="44" spans="5:6">
      <c r="E44" s="4" t="s">
        <v>80</v>
      </c>
      <c r="F44" s="13">
        <v>21121452</v>
      </c>
    </row>
    <row r="45" spans="5:6">
      <c r="E45" s="4" t="s">
        <v>81</v>
      </c>
      <c r="F45" s="13">
        <v>21121461</v>
      </c>
    </row>
    <row r="46" spans="5:6">
      <c r="E46" s="4" t="s">
        <v>82</v>
      </c>
      <c r="F46" s="13">
        <v>21121470</v>
      </c>
    </row>
    <row r="47" spans="5:6">
      <c r="E47" s="4" t="s">
        <v>83</v>
      </c>
      <c r="F47" s="13">
        <v>21121489</v>
      </c>
    </row>
    <row r="48" spans="5:6">
      <c r="E48" s="4" t="s">
        <v>84</v>
      </c>
      <c r="F48" s="13">
        <v>21121498</v>
      </c>
    </row>
    <row r="49" spans="5:6">
      <c r="E49" s="4" t="s">
        <v>85</v>
      </c>
      <c r="F49" s="13">
        <v>21121500</v>
      </c>
    </row>
    <row r="50" spans="5:6">
      <c r="E50" s="4" t="s">
        <v>86</v>
      </c>
      <c r="F50" s="13">
        <v>21121519</v>
      </c>
    </row>
    <row r="51" spans="5:6">
      <c r="E51" s="4" t="s">
        <v>87</v>
      </c>
      <c r="F51" s="13">
        <v>21121528</v>
      </c>
    </row>
    <row r="52" spans="5:6">
      <c r="E52" s="4" t="s">
        <v>88</v>
      </c>
      <c r="F52" s="13">
        <v>21211010</v>
      </c>
    </row>
    <row r="53" spans="5:6">
      <c r="E53" s="4" t="s">
        <v>89</v>
      </c>
      <c r="F53" s="13">
        <v>21221013</v>
      </c>
    </row>
    <row r="54" spans="5:6">
      <c r="E54" s="4" t="s">
        <v>90</v>
      </c>
      <c r="F54" s="13">
        <v>21221022</v>
      </c>
    </row>
    <row r="55" spans="5:6">
      <c r="E55" s="4" t="s">
        <v>91</v>
      </c>
      <c r="F55" s="13">
        <v>21221031</v>
      </c>
    </row>
    <row r="56" spans="5:6">
      <c r="E56" s="4" t="s">
        <v>92</v>
      </c>
      <c r="F56" s="13">
        <v>21221040</v>
      </c>
    </row>
    <row r="57" spans="5:6">
      <c r="E57" s="4" t="s">
        <v>93</v>
      </c>
      <c r="F57" s="13">
        <v>21221051</v>
      </c>
    </row>
    <row r="58" spans="5:6">
      <c r="E58" s="4" t="s">
        <v>94</v>
      </c>
      <c r="F58" s="13">
        <v>21221062</v>
      </c>
    </row>
    <row r="59" spans="5:6">
      <c r="E59" s="4" t="s">
        <v>202</v>
      </c>
      <c r="F59" s="13">
        <v>21231016</v>
      </c>
    </row>
    <row r="60" spans="5:6">
      <c r="E60" s="4" t="s">
        <v>95</v>
      </c>
      <c r="F60" s="13">
        <v>21301036</v>
      </c>
    </row>
    <row r="61" spans="5:6">
      <c r="E61" s="4" t="s">
        <v>172</v>
      </c>
      <c r="F61" s="13">
        <v>21401015</v>
      </c>
    </row>
    <row r="62" spans="5:6">
      <c r="E62" s="4" t="s">
        <v>96</v>
      </c>
      <c r="F62" s="13">
        <v>21401026</v>
      </c>
    </row>
    <row r="63" spans="5:6">
      <c r="E63" s="4" t="s">
        <v>97</v>
      </c>
      <c r="F63" s="13">
        <v>21401037</v>
      </c>
    </row>
    <row r="64" spans="5:6">
      <c r="E64" s="4" t="s">
        <v>98</v>
      </c>
      <c r="F64" s="13">
        <v>21401048</v>
      </c>
    </row>
    <row r="65" spans="5:6">
      <c r="E65" s="4" t="s">
        <v>99</v>
      </c>
      <c r="F65" s="13">
        <v>21401256</v>
      </c>
    </row>
    <row r="66" spans="5:6">
      <c r="E66" s="4" t="s">
        <v>100</v>
      </c>
      <c r="F66" s="13">
        <v>21401368</v>
      </c>
    </row>
    <row r="67" spans="5:6">
      <c r="E67" s="4" t="s">
        <v>101</v>
      </c>
      <c r="F67" s="13">
        <v>21401038</v>
      </c>
    </row>
    <row r="68" spans="5:6">
      <c r="E68" s="4" t="s">
        <v>173</v>
      </c>
      <c r="F68" s="13">
        <v>22691032</v>
      </c>
    </row>
    <row r="69" spans="5:6">
      <c r="E69" s="4" t="s">
        <v>102</v>
      </c>
      <c r="F69" s="13">
        <v>22691256</v>
      </c>
    </row>
    <row r="70" spans="5:6">
      <c r="E70" s="4" t="s">
        <v>103</v>
      </c>
      <c r="F70" s="13">
        <v>22691038</v>
      </c>
    </row>
    <row r="71" spans="5:6">
      <c r="E71" s="4" t="s">
        <v>104</v>
      </c>
      <c r="F71" s="13">
        <v>22610000</v>
      </c>
    </row>
    <row r="72" spans="5:6">
      <c r="E72" s="4" t="s">
        <v>105</v>
      </c>
      <c r="F72" s="13">
        <v>21521010</v>
      </c>
    </row>
    <row r="73" spans="5:6">
      <c r="E73" s="4" t="s">
        <v>106</v>
      </c>
      <c r="F73" s="13">
        <v>21531013</v>
      </c>
    </row>
    <row r="74" spans="5:6">
      <c r="E74" s="4" t="s">
        <v>107</v>
      </c>
      <c r="F74" s="13">
        <v>21541016</v>
      </c>
    </row>
    <row r="75" spans="5:6">
      <c r="E75" s="4" t="s">
        <v>108</v>
      </c>
      <c r="F75" s="13">
        <v>21551019</v>
      </c>
    </row>
    <row r="76" spans="5:6">
      <c r="E76" s="4" t="s">
        <v>109</v>
      </c>
      <c r="F76" s="13">
        <v>21561012</v>
      </c>
    </row>
    <row r="77" spans="5:6">
      <c r="E77" s="4" t="s">
        <v>110</v>
      </c>
      <c r="F77" s="13">
        <v>21571015</v>
      </c>
    </row>
    <row r="78" spans="5:6">
      <c r="E78" s="4" t="s">
        <v>174</v>
      </c>
      <c r="F78" s="13">
        <v>21591030</v>
      </c>
    </row>
    <row r="79" spans="5:6">
      <c r="E79" s="4" t="s">
        <v>111</v>
      </c>
      <c r="F79" s="13">
        <v>21591011</v>
      </c>
    </row>
    <row r="80" spans="5:6">
      <c r="E80" s="4" t="s">
        <v>112</v>
      </c>
      <c r="F80" s="13">
        <v>22691000</v>
      </c>
    </row>
    <row r="81" spans="5:6">
      <c r="E81" s="4" t="s">
        <v>113</v>
      </c>
      <c r="F81" s="13">
        <v>21591020</v>
      </c>
    </row>
    <row r="82" spans="5:6">
      <c r="E82" s="4" t="s">
        <v>114</v>
      </c>
      <c r="F82" s="13">
        <v>33111016</v>
      </c>
    </row>
    <row r="83" spans="5:6">
      <c r="E83" s="4" t="s">
        <v>115</v>
      </c>
      <c r="F83" s="13">
        <v>33121028</v>
      </c>
    </row>
    <row r="84" spans="5:6">
      <c r="E84" s="4" t="s">
        <v>116</v>
      </c>
      <c r="F84" s="13">
        <v>33131012</v>
      </c>
    </row>
    <row r="85" spans="5:6">
      <c r="E85" s="4" t="s">
        <v>117</v>
      </c>
      <c r="F85" s="13">
        <v>33141015</v>
      </c>
    </row>
    <row r="86" spans="5:6">
      <c r="E86" s="4" t="s">
        <v>118</v>
      </c>
      <c r="F86" s="13">
        <v>33151018</v>
      </c>
    </row>
    <row r="87" spans="5:6">
      <c r="E87" s="4" t="s">
        <v>119</v>
      </c>
      <c r="F87" s="13">
        <v>33161020</v>
      </c>
    </row>
    <row r="88" spans="5:6">
      <c r="E88" s="4" t="s">
        <v>120</v>
      </c>
      <c r="F88" s="13">
        <v>33171014</v>
      </c>
    </row>
    <row r="89" spans="5:6">
      <c r="E89" s="4" t="s">
        <v>121</v>
      </c>
      <c r="F89" s="13">
        <v>33211024</v>
      </c>
    </row>
    <row r="90" spans="5:6">
      <c r="E90" s="4" t="s">
        <v>122</v>
      </c>
      <c r="F90" s="13">
        <v>33221018</v>
      </c>
    </row>
    <row r="91" spans="5:6">
      <c r="E91" s="4" t="s">
        <v>123</v>
      </c>
      <c r="F91" s="13">
        <v>33231011</v>
      </c>
    </row>
    <row r="92" spans="5:6">
      <c r="E92" s="4" t="s">
        <v>124</v>
      </c>
      <c r="F92" s="13">
        <v>33261038</v>
      </c>
    </row>
    <row r="93" spans="5:6">
      <c r="E93" s="4" t="s">
        <v>125</v>
      </c>
      <c r="F93" s="13">
        <v>56111013</v>
      </c>
    </row>
    <row r="94" spans="5:6">
      <c r="E94" s="4" t="s">
        <v>126</v>
      </c>
      <c r="F94" s="13">
        <v>56211012</v>
      </c>
    </row>
    <row r="95" spans="5:6">
      <c r="E95" s="4" t="s">
        <v>127</v>
      </c>
      <c r="F95" s="13">
        <v>56221015</v>
      </c>
    </row>
    <row r="96" spans="5:6">
      <c r="E96" s="4" t="s">
        <v>175</v>
      </c>
      <c r="F96" s="13">
        <v>11110000</v>
      </c>
    </row>
    <row r="97" spans="5:6">
      <c r="E97" s="4" t="s">
        <v>176</v>
      </c>
      <c r="F97" s="13">
        <v>11120000</v>
      </c>
    </row>
    <row r="98" spans="5:6">
      <c r="E98" s="4" t="s">
        <v>177</v>
      </c>
      <c r="F98" s="13">
        <v>13230000</v>
      </c>
    </row>
    <row r="99" spans="5:6">
      <c r="E99" s="4" t="s">
        <v>178</v>
      </c>
      <c r="F99" s="13">
        <v>13240000</v>
      </c>
    </row>
    <row r="100" spans="5:6">
      <c r="E100" s="4" t="s">
        <v>179</v>
      </c>
      <c r="F100" s="13">
        <v>13250000</v>
      </c>
    </row>
    <row r="101" spans="5:6">
      <c r="E101" s="4" t="s">
        <v>180</v>
      </c>
      <c r="F101" s="13">
        <v>13260000</v>
      </c>
    </row>
    <row r="102" spans="5:6">
      <c r="E102" s="4" t="s">
        <v>181</v>
      </c>
      <c r="F102" s="13">
        <v>22100000</v>
      </c>
    </row>
    <row r="103" spans="5:6">
      <c r="E103" s="4" t="s">
        <v>182</v>
      </c>
      <c r="F103" s="13">
        <v>22200000</v>
      </c>
    </row>
    <row r="104" spans="5:6">
      <c r="E104" s="4" t="s">
        <v>183</v>
      </c>
      <c r="F104" s="13">
        <v>22300000</v>
      </c>
    </row>
    <row r="105" spans="5:6">
      <c r="E105" s="4" t="s">
        <v>184</v>
      </c>
      <c r="F105" s="13">
        <v>36290000</v>
      </c>
    </row>
    <row r="106" spans="5:6">
      <c r="E106" s="4" t="s">
        <v>185</v>
      </c>
      <c r="F106" s="13">
        <v>26400000</v>
      </c>
    </row>
    <row r="107" spans="5:6">
      <c r="E107" s="4" t="s">
        <v>186</v>
      </c>
      <c r="F107" s="13">
        <v>21310000</v>
      </c>
    </row>
    <row r="108" spans="5:6">
      <c r="E108" s="4" t="s">
        <v>187</v>
      </c>
      <c r="F108" s="13">
        <v>24220000</v>
      </c>
    </row>
    <row r="109" spans="5:6">
      <c r="E109" s="4" t="s">
        <v>188</v>
      </c>
      <c r="F109" s="13">
        <v>21590000</v>
      </c>
    </row>
    <row r="110" spans="5:6">
      <c r="E110" s="4" t="s">
        <v>189</v>
      </c>
      <c r="F110" s="13">
        <v>21121083</v>
      </c>
    </row>
    <row r="111" spans="5:6">
      <c r="E111" s="4" t="s">
        <v>190</v>
      </c>
      <c r="F111" s="13">
        <v>21401083</v>
      </c>
    </row>
    <row r="112" spans="5:6">
      <c r="E112" s="4" t="s">
        <v>191</v>
      </c>
      <c r="F112" s="13">
        <v>22691083</v>
      </c>
    </row>
    <row r="113" spans="5:6">
      <c r="E113" s="18" t="s">
        <v>195</v>
      </c>
      <c r="F113" s="17">
        <v>24230000</v>
      </c>
    </row>
  </sheetData>
  <sheetProtection sheet="1" objects="1" scenarios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Situaciones Profesionales</vt:lpstr>
      <vt:lpstr>Datos Maestros</vt:lpstr>
    </vt:vector>
  </TitlesOfParts>
  <Company>Ministerio de Sanidad, Servicios Sociales e Igualdad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García Berges</dc:creator>
  <cp:lastModifiedBy>falborch</cp:lastModifiedBy>
  <dcterms:created xsi:type="dcterms:W3CDTF">2015-07-14T12:29:58Z</dcterms:created>
  <dcterms:modified xsi:type="dcterms:W3CDTF">2018-09-06T10:45:51Z</dcterms:modified>
</cp:coreProperties>
</file>